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webextension3.xml" ContentType="application/vnd.ms-office.webextensio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430"/>
  <x:workbookPr defaultThemeVersion="202300"/>
  <mc:AlternateContent xmlns:mc="http://schemas.openxmlformats.org/markup-compatibility/2006">
    <mc:Choice Requires="x15">
      <x15ac:absPath xmlns:x15ac="http://schemas.microsoft.com/office/spreadsheetml/2010/11/ac" url="https://brookfield.sharepoint.com/sites/BAMFinOps/Shared Documents/1. Financial Reporting/00. Quarterly Reporting/2026/2026 Q3/00. Asset Management/Partner Manager Breakout/Final/"/>
    </mc:Choice>
  </mc:AlternateContent>
  <xr:revisionPtr revIDLastSave="320" documentId="8_{2CC3DD7A-77FF-4F68-A799-F33E23C96397}" xr6:coauthVersionLast="47" xr6:coauthVersionMax="47" xr10:uidLastSave="{133C89B0-96C5-45A4-B445-EB78E7B88604}"/>
  <x:bookViews>
    <x:workbookView xWindow="-3855" yWindow="-21720" windowWidth="51840" windowHeight="21120" xr2:uid="{BE074F9B-113D-424B-ABB0-6AE94A245120}"/>
  </x:bookViews>
  <x:sheets>
    <x:sheet name="Coverpage" sheetId="25" r:id="rId1"/>
    <x:sheet name="FRE DE Summary" sheetId="10" r:id="rId2"/>
    <x:sheet name="Credit FBC and Fees" sheetId="7" r:id="rId3"/>
    <x:sheet name="FRE DE Details" sheetId="11" r:id="rId4"/>
    <x:sheet name="FBC" sheetId="23" r:id="rId5"/>
    <x:sheet name="GAAP to non-GAAP" sheetId="18" r:id="rId6"/>
    <x:sheet name="Endnotes" sheetId="17" r:id="rId7"/>
    <x:sheet name="Notice to Readers" sheetId="14" r:id="rId8"/>
  </x:sheets>
  <x:definedNames>
    <x:definedName name="\a" localSheetId="2">'Credit FBC and Fees'!#REF!</x:definedName>
    <x:definedName name="\a" localSheetId="4">FBC!#REF!</x:definedName>
    <x:definedName name="\a" localSheetId="3">'FRE DE Details'!#REF!</x:definedName>
    <x:definedName name="\a" localSheetId="1">'FRE DE Summary'!#REF!</x:definedName>
    <x:definedName name="\a" localSheetId="5">'GAAP to non-GAAP'!#REF!</x:definedName>
    <x:definedName name="\a">#REF!</x:definedName>
    <x:definedName name="\b" localSheetId="2">'Credit FBC and Fees'!#REF!</x:definedName>
    <x:definedName name="\b" localSheetId="4">FBC!#REF!</x:definedName>
    <x:definedName name="\b" localSheetId="3">'FRE DE Details'!#REF!</x:definedName>
    <x:definedName name="\b" localSheetId="1">'FRE DE Summary'!#REF!</x:definedName>
    <x:definedName name="\b" localSheetId="5">'GAAP to non-GAAP'!#REF!</x:definedName>
    <x:definedName name="\b">#REF!</x:definedName>
    <x:definedName name="\c" localSheetId="2">'Credit FBC and Fees'!#REF!</x:definedName>
    <x:definedName name="\c" localSheetId="4">FBC!#REF!</x:definedName>
    <x:definedName name="\c" localSheetId="3">'FRE DE Details'!#REF!</x:definedName>
    <x:definedName name="\c" localSheetId="1">'FRE DE Summary'!#REF!</x:definedName>
    <x:definedName name="\c" localSheetId="5">'GAAP to non-GAAP'!#REF!</x:definedName>
    <x:definedName name="\c">#REF!</x:definedName>
    <x:definedName name="\d" localSheetId="2">'Credit FBC and Fees'!#REF!</x:definedName>
    <x:definedName name="\d" localSheetId="4">FBC!#REF!</x:definedName>
    <x:definedName name="\d" localSheetId="3">'FRE DE Details'!#REF!</x:definedName>
    <x:definedName name="\d" localSheetId="1">'FRE DE Summary'!#REF!</x:definedName>
    <x:definedName name="\d" localSheetId="5">'GAAP to non-GAAP'!#REF!</x:definedName>
    <x:definedName name="\d">#REF!</x:definedName>
    <x:definedName name="\E" localSheetId="2">'Credit FBC and Fees'!#REF!</x:definedName>
    <x:definedName name="\E" localSheetId="4">FBC!#REF!</x:definedName>
    <x:definedName name="\E" localSheetId="3">'FRE DE Details'!#REF!</x:definedName>
    <x:definedName name="\E" localSheetId="1">'FRE DE Summary'!#REF!</x:definedName>
    <x:definedName name="\E" localSheetId="5">'GAAP to non-GAAP'!#REF!</x:definedName>
    <x:definedName name="\E">#REF!</x:definedName>
    <x:definedName name="\F" localSheetId="2">'Credit FBC and Fees'!#REF!</x:definedName>
    <x:definedName name="\F" localSheetId="4">FBC!#REF!</x:definedName>
    <x:definedName name="\F" localSheetId="3">'FRE DE Details'!#REF!</x:definedName>
    <x:definedName name="\F" localSheetId="1">'FRE DE Summary'!#REF!</x:definedName>
    <x:definedName name="\F" localSheetId="5">'GAAP to non-GAAP'!#REF!</x:definedName>
    <x:definedName name="\F">#REF!</x:definedName>
    <x:definedName name="\G" localSheetId="2">'Credit FBC and Fees'!#REF!</x:definedName>
    <x:definedName name="\G" localSheetId="4">FBC!#REF!</x:definedName>
    <x:definedName name="\G" localSheetId="3">'FRE DE Details'!#REF!</x:definedName>
    <x:definedName name="\G" localSheetId="1">'FRE DE Summary'!#REF!</x:definedName>
    <x:definedName name="\G" localSheetId="5">'GAAP to non-GAAP'!#REF!</x:definedName>
    <x:definedName name="\G">#REF!</x:definedName>
    <x:definedName name="\H" localSheetId="2">'Credit FBC and Fees'!#REF!</x:definedName>
    <x:definedName name="\H" localSheetId="4">FBC!#REF!</x:definedName>
    <x:definedName name="\H" localSheetId="3">'FRE DE Details'!#REF!</x:definedName>
    <x:definedName name="\H" localSheetId="1">'FRE DE Summary'!#REF!</x:definedName>
    <x:definedName name="\H" localSheetId="5">'GAAP to non-GAAP'!#REF!</x:definedName>
    <x:definedName name="\H">#REF!</x:definedName>
    <x:definedName name="\I" localSheetId="2">'Credit FBC and Fees'!#REF!</x:definedName>
    <x:definedName name="\I" localSheetId="4">FBC!#REF!</x:definedName>
    <x:definedName name="\I" localSheetId="3">'FRE DE Details'!#REF!</x:definedName>
    <x:definedName name="\I" localSheetId="1">'FRE DE Summary'!#REF!</x:definedName>
    <x:definedName name="\I" localSheetId="5">'GAAP to non-GAAP'!#REF!</x:definedName>
    <x:definedName name="\I">#REF!</x:definedName>
    <x:definedName name="\J" localSheetId="2">'Credit FBC and Fees'!#REF!</x:definedName>
    <x:definedName name="\J" localSheetId="4">FBC!#REF!</x:definedName>
    <x:definedName name="\J" localSheetId="3">'FRE DE Details'!#REF!</x:definedName>
    <x:definedName name="\J" localSheetId="1">'FRE DE Summary'!#REF!</x:definedName>
    <x:definedName name="\J" localSheetId="5">'GAAP to non-GAAP'!#REF!</x:definedName>
    <x:definedName name="\J">#REF!</x:definedName>
    <x:definedName name="\K" localSheetId="2">'Credit FBC and Fees'!#REF!</x:definedName>
    <x:definedName name="\K" localSheetId="4">FBC!#REF!</x:definedName>
    <x:definedName name="\K" localSheetId="3">'FRE DE Details'!#REF!</x:definedName>
    <x:definedName name="\K" localSheetId="1">'FRE DE Summary'!#REF!</x:definedName>
    <x:definedName name="\K" localSheetId="5">'GAAP to non-GAAP'!#REF!</x:definedName>
    <x:definedName name="\K">#REF!</x:definedName>
    <x:definedName name="\L" localSheetId="2">'Credit FBC and Fees'!#REF!</x:definedName>
    <x:definedName name="\L" localSheetId="4">FBC!#REF!</x:definedName>
    <x:definedName name="\L" localSheetId="3">'FRE DE Details'!#REF!</x:definedName>
    <x:definedName name="\L" localSheetId="1">'FRE DE Summary'!#REF!</x:definedName>
    <x:definedName name="\L" localSheetId="5">'GAAP to non-GAAP'!#REF!</x:definedName>
    <x:definedName name="\L">#REF!</x:definedName>
    <x:definedName name="\M" localSheetId="2">'Credit FBC and Fees'!#REF!</x:definedName>
    <x:definedName name="\M" localSheetId="4">FBC!#REF!</x:definedName>
    <x:definedName name="\M" localSheetId="3">'FRE DE Details'!#REF!</x:definedName>
    <x:definedName name="\M" localSheetId="1">'FRE DE Summary'!#REF!</x:definedName>
    <x:definedName name="\M" localSheetId="5">'GAAP to non-GAAP'!#REF!</x:definedName>
    <x:definedName name="\M">#REF!</x:definedName>
    <x:definedName name="\P" localSheetId="2">'Credit FBC and Fees'!#REF!</x:definedName>
    <x:definedName name="\P" localSheetId="4">FBC!#REF!</x:definedName>
    <x:definedName name="\P" localSheetId="3">'FRE DE Details'!#REF!</x:definedName>
    <x:definedName name="\P" localSheetId="1">'FRE DE Summary'!#REF!</x:definedName>
    <x:definedName name="\P" localSheetId="5">'GAAP to non-GAAP'!#REF!</x:definedName>
    <x:definedName name="\P">#REF!</x:definedName>
    <x:definedName name="\X" localSheetId="2">'Credit FBC and Fees'!#REF!</x:definedName>
    <x:definedName name="\X" localSheetId="4">FBC!#REF!</x:definedName>
    <x:definedName name="\X" localSheetId="3">'FRE DE Details'!#REF!</x:definedName>
    <x:definedName name="\X" localSheetId="1">'FRE DE Summary'!#REF!</x:definedName>
    <x:definedName name="\X" localSheetId="5">'GAAP to non-GAAP'!#REF!</x:definedName>
    <x:definedName name="\X">#REF!</x:definedName>
    <x:definedName name="\Z" localSheetId="2">'Credit FBC and Fees'!#REF!</x:definedName>
    <x:definedName name="\Z" localSheetId="4">FBC!#REF!</x:definedName>
    <x:definedName name="\Z" localSheetId="3">'FRE DE Details'!#REF!</x:definedName>
    <x:definedName name="\Z" localSheetId="1">'FRE DE Summary'!#REF!</x:definedName>
    <x:definedName name="\Z" localSheetId="5">'GAAP to non-GAAP'!#REF!</x:definedName>
    <x:definedName name="\Z">#REF!</x:definedName>
    <x:definedName name="__1__123Graph_ACHART_28" hidden="1">#REF!</x:definedName>
    <x:definedName name="__123Graph_AGRAPH1" hidden="1">#REF!</x:definedName>
    <x:definedName name="__123Graph_ARECENT" hidden="1">#REF!</x:definedName>
    <x:definedName name="__123Graph_B" hidden="1">#REF!</x:definedName>
    <x:definedName name="__123Graph_BCurrent" hidden="1">#REF!</x:definedName>
    <x:definedName name="__123Graph_BGRAPH1" hidden="1">#REF!</x:definedName>
    <x:definedName name="__123Graph_BRECENT" hidden="1">#REF!</x:definedName>
    <x:definedName name="__123Graph_CGRAPH1" hidden="1">#REF!</x:definedName>
    <x:definedName name="__123Graph_CRECENT" hidden="1">#REF!</x:definedName>
    <x:definedName name="__123Graph_D" hidden="1">#REF!</x:definedName>
    <x:definedName name="__123Graph_DRECENT" hidden="1">#REF!</x:definedName>
    <x:definedName name="__123Graph_ERECENT" hidden="1">#REF!</x:definedName>
    <x:definedName name="__123Graph_X" hidden="1">#REF!</x:definedName>
    <x:definedName name="__123Graph_XCurrent" hidden="1">#REF!</x:definedName>
    <x:definedName name="__2__123Graph_BCHART_28" hidden="1">#REF!</x:definedName>
    <x:definedName name="__3__123Graph_CCHART_28" hidden="1">#REF!</x:definedName>
    <x:definedName name="__4__123Graph_DCHART_28" hidden="1">#REF!</x:definedName>
    <x:definedName name="__5__123Graph_ECHART_28" hidden="1">#REF!</x:definedName>
    <x:definedName name="__6__123Graph_FCHART_28" hidden="1">#REF!</x:definedName>
    <x:definedName name="__FDS_HYPERLINK_TOGGLE_STATE__" hidden="1">"ON"</x:definedName>
    <x:definedName name="__FDS_UNIQUE_RANGE_ID_GENERATOR_COUNTER" hidden="1">1</x:definedName>
    <x:definedName name="__FDS_USED_FOR_REUSING_RANGE_IDS_RECYCLE" localSheetId="2" hidden="1">{1}</x:definedName>
    <x:definedName name="__FDS_USED_FOR_REUSING_RANGE_IDS_RECYCLE" localSheetId="4" hidden="1">{1}</x:definedName>
    <x:definedName name="__FDS_USED_FOR_REUSING_RANGE_IDS_RECYCLE" localSheetId="3" hidden="1">{1}</x:definedName>
    <x:definedName name="__FDS_USED_FOR_REUSING_RANGE_IDS_RECYCLE" localSheetId="1" hidden="1">{1}</x:definedName>
    <x:definedName name="__FDS_USED_FOR_REUSING_RANGE_IDS_RECYCLE" localSheetId="5" hidden="1">{1}</x:definedName>
    <x:definedName name="__FDS_USED_FOR_REUSING_RANGE_IDS_RECYCLE" hidden="1">{1}</x:definedName>
    <x:definedName name="__fds2" hidden="1">{"comps",#N/A,FALSE,"comps";"notes",#N/A,FALSE,"comps"}</x:definedName>
    <x:definedName name="__Ht_Data_Spc_Version_Spc_1" hidden="1">"01._Spc_Current_Spc_Data_Spc_Version"</x:definedName>
    <x:definedName name="__Ht_Data_Spc_Version_Spc_2" hidden="1">"02._Spc_Previous_Spc_Year_Spc_Data_Spc_Version"</x:definedName>
    <x:definedName name="__Ht_Data_Spc_Version_Spc_3" hidden="1">"03._Spc_Most_Spc_recent_Spc_Budget_Spc_Version"</x:definedName>
    <x:definedName name="__Ht_Data_Spc_Version_Spc_4" hidden="1">"04._Spc_Target_Spc_Data_Spc_version_Spc_for_Spc_Quarter_Hyp_to_Hyp_go"</x:definedName>
    <x:definedName name="__Ht_Data_Spc_Version_Spc_5" hidden="1">"02b._Spc_Previous_Spc_Year_Spc_Current_Spc_volume_Spc_Version"</x:definedName>
    <x:definedName name="__Ht_Data_Spc_Version_Spc_6" hidden="1">"03b._Spc_Most_Spc_recent_Spc_budget_Spc_Current_Spc_volume_Spc_version"</x:definedName>
    <x:definedName name="__Ht_Data_Spc_Version_Spc_7" hidden="1">"01b._Spc_Current_Spc_volume_Spc_Data_Spc_Version"</x:definedName>
    <x:definedName name="__Ht_Data_Spc_Version_Spc_8" hidden="1">"04b._Spc_Target_Spc_Volume_Spc_version_Spc_for_Spc_Quarter_Hyp_to_Hyp_go"</x:definedName>
    <x:definedName name="__Ht_Period_Spc_1" hidden="1">"05._Spc_Current_Spc_Month"</x:definedName>
    <x:definedName name="__Ht_Period_Spc_2" hidden="1">"07._Spc_All_Spc_months_Spc_in_Spc_YTD"</x:definedName>
    <x:definedName name="__Ht_Period_Spc_3" hidden="1">"06._Spc_All_Spc_months_Spc_in_Spc_current_Spc_Quarter"</x:definedName>
    <x:definedName name="__Ht_Region_Spc_1" hidden="1">"18._Spc_Select_Spc_your_Spc_region"</x:definedName>
    <x:definedName name="__Ht_USD_Spc_Month_Spc_1?" hidden="1">"12._Spc_Financials_Spc_Month"</x:definedName>
    <x:definedName name="__Ht_USD_Spc_Quarter_Spc_1?" hidden="1">"13._Spc_Financials_Spc_Quarter"</x:definedName>
    <x:definedName name="__Ht_USD_Spc_YTD_Spc_1?" hidden="1">"14._Spc_Financials_Spc_YTD"</x:definedName>
    <x:definedName name="__Ht_Variance_Spc_Description_Spc_1" hidden="1">"08._Spc_Variance_Spc_Description_Spc_vs._Spc_Actual"</x:definedName>
    <x:definedName name="__Ht_Variance_Spc_Description_Spc_2" hidden="1">"9._Spc_Variance_Spc_Description_Spc_vs._Spc_Budget"</x:definedName>
    <x:definedName name="__Ht_Variance_Spc_Description_Spc_3" hidden="1">"10._Spc_OCI_Spc_tracking_Spc_Variance_Spc_Description_Spc_1"</x:definedName>
    <x:definedName name="__Ht_Variance_Spc_Description_Spc_4" hidden="1">"11._Spc_OCI_Spc_tracking_Spc_Variance_Spc_Description_Spc_2"</x:definedName>
    <x:definedName name="__Ht_Volume_Spc_Month_Spc_1?" hidden="1">"15._Spc_Volume_Spc_Month"</x:definedName>
    <x:definedName name="__Ht_Volume_Spc_Quarter_Spc_1?" hidden="1">"16._Spc_Volume_Spc_Quarter"</x:definedName>
    <x:definedName name="__Ht_Volume_Spc_YTD_Spc_1?" hidden="1">"17._Spc_Volume_Spc_YTD"</x:definedName>
    <x:definedName name="__IntlFixup" hidden="1">TRUE</x:definedName>
    <x:definedName name="__IntlFixupTable" hidden="1">#REF!</x:definedName>
    <x:definedName name="__Key1" hidden="1">#REF!</x:definedName>
    <x:definedName name="_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x:definedName>
    <x:definedName name="__wrn2" hidden="1">{"casespecific",#N/A,FALSE,"Assumptions"}</x:definedName>
    <x:definedName name="__wrn3" hidden="1">{"comps",#N/A,FALSE,"comps";"notes",#N/A,FALSE,"comps"}</x:definedName>
    <x:definedName name="__wrn4" hidden="1">{"general",#N/A,FALSE,"Assumptions"}</x:definedName>
    <x:definedName name="__xlfn.RTD" hidden="1">#NAME?</x:definedName>
    <x:definedName name="_1">#REF!</x:definedName>
    <x:definedName name="_1__123Graph_ACHART_1" hidden="1">#REF!</x:definedName>
    <x:definedName name="_1__123Graph_ACHART_28" hidden="1">#REF!</x:definedName>
    <x:definedName name="_1__123Graph_ACHART_4" hidden="1">#REF!</x:definedName>
    <x:definedName name="_1_0g">#REF!</x:definedName>
    <x:definedName name="_10__123Graph_LBL_ACHART_5" hidden="1">#REF!</x:definedName>
    <x:definedName name="_11__123Graph_LBL_BCHART_4" hidden="1">#REF!</x:definedName>
    <x:definedName name="_12__123Graph_LBL_DCHART_1" hidden="1">#REF!</x:definedName>
    <x:definedName name="_2" localSheetId="2">'Credit FBC and Fees'!#REF!</x:definedName>
    <x:definedName name="_2" localSheetId="4">FBC!#REF!</x:definedName>
    <x:definedName name="_2" localSheetId="3">'FRE DE Details'!#REF!</x:definedName>
    <x:definedName name="_2" localSheetId="1">'FRE DE Summary'!#REF!</x:definedName>
    <x:definedName name="_2" localSheetId="5">'GAAP to non-GAAP'!#REF!</x:definedName>
    <x:definedName name="_2">#REF!</x:definedName>
    <x:definedName name="_2__123Graph_ACHART_1" hidden="1">#REF!</x:definedName>
    <x:definedName name="_2__123Graph_ACHART_4" hidden="1">#REF!</x:definedName>
    <x:definedName name="_2__123Graph_BCHART_28" hidden="1">#REF!</x:definedName>
    <x:definedName name="_2__123Graph_BCHART_4" hidden="1">#REF!</x:definedName>
    <x:definedName name="_2_0g">#REF!</x:definedName>
    <x:definedName name="_3" localSheetId="2">'Credit FBC and Fees'!#REF!</x:definedName>
    <x:definedName name="_3" localSheetId="4">FBC!#REF!</x:definedName>
    <x:definedName name="_3" localSheetId="3">'FRE DE Details'!#REF!</x:definedName>
    <x:definedName name="_3" localSheetId="1">'FRE DE Summary'!#REF!</x:definedName>
    <x:definedName name="_3" localSheetId="5">'GAAP to non-GAAP'!#REF!</x:definedName>
    <x:definedName name="_3">#REF!</x:definedName>
    <x:definedName name="_3__123Graph_ACHART_3" hidden="1">#REF!</x:definedName>
    <x:definedName name="_3__123Graph_BCHART_4" hidden="1">#REF!</x:definedName>
    <x:definedName name="_3__123Graph_CCHART_28" hidden="1">#REF!</x:definedName>
    <x:definedName name="_3__123Graph_CCHART_4" hidden="1">#REF!</x:definedName>
    <x:definedName name="_4" localSheetId="2">'Credit FBC and Fees'!#REF!</x:definedName>
    <x:definedName name="_4" localSheetId="4">FBC!#REF!</x:definedName>
    <x:definedName name="_4" localSheetId="3">'FRE DE Details'!#REF!</x:definedName>
    <x:definedName name="_4" localSheetId="1">'FRE DE Summary'!#REF!</x:definedName>
    <x:definedName name="_4" localSheetId="5">'GAAP to non-GAAP'!#REF!</x:definedName>
    <x:definedName name="_4">#REF!</x:definedName>
    <x:definedName name="_4__123Graph_BCHART_1" hidden="1">#REF!</x:definedName>
    <x:definedName name="_4__123Graph_CCHART_4" hidden="1">#REF!</x:definedName>
    <x:definedName name="_4__123Graph_DCHART_28" hidden="1">#REF!</x:definedName>
    <x:definedName name="_5" localSheetId="2">'Credit FBC and Fees'!#REF!</x:definedName>
    <x:definedName name="_5" localSheetId="4">FBC!#REF!</x:definedName>
    <x:definedName name="_5" localSheetId="3">'FRE DE Details'!#REF!</x:definedName>
    <x:definedName name="_5" localSheetId="1">'FRE DE Summary'!#REF!</x:definedName>
    <x:definedName name="_5" localSheetId="5">'GAAP to non-GAAP'!#REF!</x:definedName>
    <x:definedName name="_5">#REF!</x:definedName>
    <x:definedName name="_5__123Graph_BCHART_3" hidden="1">#REF!</x:definedName>
    <x:definedName name="_5__123Graph_ECHART_28" hidden="1">#REF!</x:definedName>
    <x:definedName name="_5__123Graph_XCHART_1" hidden="1">#REF!</x:definedName>
    <x:definedName name="_6" localSheetId="2">'Credit FBC and Fees'!#REF!</x:definedName>
    <x:definedName name="_6" localSheetId="4">FBC!#REF!</x:definedName>
    <x:definedName name="_6" localSheetId="3">'FRE DE Details'!#REF!</x:definedName>
    <x:definedName name="_6" localSheetId="1">'FRE DE Summary'!#REF!</x:definedName>
    <x:definedName name="_6" localSheetId="5">'GAAP to non-GAAP'!#REF!</x:definedName>
    <x:definedName name="_6">#REF!</x:definedName>
    <x:definedName name="_6__123Graph_BCHART_4" hidden="1">#REF!</x:definedName>
    <x:definedName name="_6__123Graph_FCHART_28" hidden="1">#REF!</x:definedName>
    <x:definedName name="_7" localSheetId="2">'Credit FBC and Fees'!#REF!</x:definedName>
    <x:definedName name="_7" localSheetId="4">FBC!#REF!</x:definedName>
    <x:definedName name="_7" localSheetId="3">'FRE DE Details'!#REF!</x:definedName>
    <x:definedName name="_7" localSheetId="1">'FRE DE Summary'!#REF!</x:definedName>
    <x:definedName name="_7" localSheetId="5">'GAAP to non-GAAP'!#REF!</x:definedName>
    <x:definedName name="_7">#REF!</x:definedName>
    <x:definedName name="_7__123Graph_DCHART_1" hidden="1">#REF!</x:definedName>
    <x:definedName name="_8" localSheetId="2">'Credit FBC and Fees'!#REF!</x:definedName>
    <x:definedName name="_8" localSheetId="4">FBC!#REF!</x:definedName>
    <x:definedName name="_8" localSheetId="3">'FRE DE Details'!#REF!</x:definedName>
    <x:definedName name="_8" localSheetId="1">'FRE DE Summary'!#REF!</x:definedName>
    <x:definedName name="_8" localSheetId="5">'GAAP to non-GAAP'!#REF!</x:definedName>
    <x:definedName name="_8">#REF!</x:definedName>
    <x:definedName name="_8__123Graph_LBL_ACHART_1" hidden="1">#REF!</x:definedName>
    <x:definedName name="_9__123Graph_LBL_ACHART_3" hidden="1">#REF!</x:definedName>
    <x:definedName name="_a1" hidden="1">{#N/A,#N/A,FALSE,"SPacific";#N/A,#N/A,FALSE,"Hanover";#N/A,#N/A,FALSE,"Fairbanks";#N/A,#N/A,FALSE,"Life Savings";#N/A,#N/A,FALSE,"Ocwen";#N/A,#N/A,FALSE,"EMACC";#N/A,#N/A,FALSE,"CREC";#N/A,#N/A,FALSE,"SPTL";#N/A,#N/A,FALSE,"Thornberg";#N/A,#N/A,FALSE,"Conti Res";#N/A,#N/A,FALSE,"Conti Com";#N/A,#N/A,FALSE,"EMAQ";#N/A,#N/A,FALSE,"Fair1"}</x:definedName>
    <x:definedName name="_aaaa" localSheetId="2">'Credit FBC and Fees'!#REF!</x:definedName>
    <x:definedName name="_aaaa" localSheetId="4">FBC!#REF!</x:definedName>
    <x:definedName name="_aaaa" localSheetId="3">'FRE DE Details'!#REF!</x:definedName>
    <x:definedName name="_aaaa" localSheetId="1">'FRE DE Summary'!#REF!</x:definedName>
    <x:definedName name="_aaaa" localSheetId="5">'GAAP to non-GAAP'!#REF!</x:definedName>
    <x:definedName name="_aaaa">#REF!</x:definedName>
    <x:definedName name="_all1" localSheetId="2">'Credit FBC and Fees'!#REF!</x:definedName>
    <x:definedName name="_all1" localSheetId="4">FBC!#REF!</x:definedName>
    <x:definedName name="_all1" localSheetId="3">'FRE DE Details'!#REF!</x:definedName>
    <x:definedName name="_all1" localSheetId="1">'FRE DE Summary'!#REF!</x:definedName>
    <x:definedName name="_all1" localSheetId="5">'GAAP to non-GAAP'!#REF!</x:definedName>
    <x:definedName name="_all1">#REF!</x:definedName>
    <x:definedName name="_AtRisk_SimSetting_AutomaticallyGenerateReports" hidden="1">FALSE</x:definedName>
    <x:definedName name="_AtRisk_SimSetting_AutomaticResultsDisplayMode" hidden="1">0</x:definedName>
    <x:definedName name="_AtRisk_SimSetting_ConvergenceConfidenceLevel" hidden="1">0.95</x:definedName>
    <x:definedName name="_AtRisk_SimSetting_ConvergencePercentileToTest" hidden="1">0.9</x:definedName>
    <x:definedName name="_AtRisk_SimSetting_ConvergencePerformMeanTest" hidden="1">TRUE</x:definedName>
    <x:definedName name="_AtRisk_SimSetting_ConvergencePerformPercentileTest" hidden="1">FALSE</x:definedName>
    <x:definedName name="_AtRisk_SimSetting_ConvergencePerformStdDeviationTest" hidden="1">FALSE</x:definedName>
    <x:definedName name="_AtRisk_SimSetting_ConvergenceTestAllOutputs" hidden="1">TRUE</x:definedName>
    <x:definedName name="_AtRisk_SimSetting_ConvergenceTestingPeriod" hidden="1">100</x:definedName>
    <x:definedName name="_AtRisk_SimSetting_ConvergenceTolerance" hidden="1">0.03</x:definedName>
    <x:definedName name="_AtRisk_SimSetting_GoalSeekTargetValue" hidden="1">0</x:definedName>
    <x:definedName name="_AtRisk_SimSetting_LiveUpdate" hidden="1">TRUE</x:definedName>
    <x:definedName name="_AtRisk_SimSetting_LiveUpdatePeriod" hidden="1">-1</x:definedName>
    <x:definedName name="_AtRisk_SimSetting_MacroMode" hidden="1">0</x:definedName>
    <x:definedName name="_AtRisk_SimSetting_MacroRecalculationBehavior" hidden="1">0</x:definedName>
    <x:definedName name="_AtRisk_SimSetting_MultipleCPUManualCount" hidden="1">8</x:definedName>
    <x:definedName name="_AtRisk_SimSetting_MultipleCPUMode" hidden="1">0</x:definedName>
    <x:definedName name="_AtRisk_SimSetting_RandomNumberGenerator" hidden="1">0</x:definedName>
    <x:definedName name="_AtRisk_SimSetting_ReportOptionCustomItemCumulativeOverlay01" hidden="1">0</x:definedName>
    <x:definedName name="_AtRisk_SimSetting_ReportOptionCustomItemCumulativeOverlay02" hidden="1">0</x:definedName>
    <x:definedName name="_AtRisk_SimSetting_ReportOptionCustomItemCumulativeOverlay03" hidden="1">0</x:definedName>
    <x:definedName name="_AtRisk_SimSetting_ReportOptionCustomItemCumulativeOverlay04" hidden="1">0</x:definedName>
    <x:definedName name="_AtRisk_SimSetting_ReportOptionCustomItemCumulativeOverlay05" hidden="1">0</x:definedName>
    <x:definedName name="_AtRisk_SimSetting_ReportOptionCustomItemCumulativeOverlay06" hidden="1">0</x:definedName>
    <x:definedName name="_AtRisk_SimSetting_ReportOptionCustomItemDistributionFormat01" hidden="1">1</x:definedName>
    <x:definedName name="_AtRisk_SimSetting_ReportOptionCustomItemDistributionFormat02" hidden="1">1</x:definedName>
    <x:definedName name="_AtRisk_SimSetting_ReportOptionCustomItemDistributionFormat03" hidden="1">4</x:definedName>
    <x:definedName name="_AtRisk_SimSetting_ReportOptionCustomItemDistributionFormat04" hidden="1">1</x:definedName>
    <x:definedName name="_AtRisk_SimSetting_ReportOptionCustomItemDistributionFormat05" hidden="1">1</x:definedName>
    <x:definedName name="_AtRisk_SimSetting_ReportOptionCustomItemDistributionFormat06" hidden="1">1</x:definedName>
    <x:definedName name="_AtRisk_SimSetting_ReportOptionCustomItemGraphFormat01" hidden="1">1</x:definedName>
    <x:definedName name="_AtRisk_SimSetting_ReportOptionCustomItemGraphFormat02" hidden="1">1</x:definedName>
    <x:definedName name="_AtRisk_SimSetting_ReportOptionCustomItemGraphFormat03" hidden="1">1</x:definedName>
    <x:definedName name="_AtRisk_SimSetting_ReportOptionCustomItemGraphFormat04" hidden="1">1</x:definedName>
    <x:definedName name="_AtRisk_SimSetting_ReportOptionCustomItemGraphFormat05" hidden="1">1</x:definedName>
    <x:definedName name="_AtRisk_SimSetting_ReportOptionCustomItemGraphFormat06" hidden="1">1</x:definedName>
    <x:definedName name="_AtRisk_SimSetting_ReportOptionCustomItemItemIndex01" hidden="1">0</x:definedName>
    <x:definedName name="_AtRisk_SimSetting_ReportOptionCustomItemItemIndex02" hidden="1">1</x:definedName>
    <x:definedName name="_AtRisk_SimSetting_ReportOptionCustomItemItemIndex03" hidden="1">2</x:definedName>
    <x:definedName name="_AtRisk_SimSetting_ReportOptionCustomItemItemIndex04" hidden="1">3</x:definedName>
    <x:definedName name="_AtRisk_SimSetting_ReportOptionCustomItemItemIndex05" hidden="1">4</x:definedName>
    <x:definedName name="_AtRisk_SimSetting_ReportOptionCustomItemItemIndex06" hidden="1">5</x:definedName>
    <x:definedName name="_AtRisk_SimSetting_ReportOptionCustomItemItemSize01" hidden="1">0</x:definedName>
    <x:definedName name="_AtRisk_SimSetting_ReportOptionCustomItemItemSize02" hidden="1">0</x:definedName>
    <x:definedName name="_AtRisk_SimSetting_ReportOptionCustomItemItemSize03" hidden="1">0</x:definedName>
    <x:definedName name="_AtRisk_SimSetting_ReportOptionCustomItemItemSize04" hidden="1">0</x:definedName>
    <x:definedName name="_AtRisk_SimSetting_ReportOptionCustomItemItemSize05" hidden="1">0</x:definedName>
    <x:definedName name="_AtRisk_SimSetting_ReportOptionCustomItemItemSize06" hidden="1">0</x:definedName>
    <x:definedName name="_AtRisk_SimSetting_ReportOptionCustomItemItemType01" hidden="1">1</x:definedName>
    <x:definedName name="_AtRisk_SimSetting_ReportOptionCustomItemItemType02" hidden="1">5</x:definedName>
    <x:definedName name="_AtRisk_SimSetting_ReportOptionCustomItemItemType03" hidden="1">1</x:definedName>
    <x:definedName name="_AtRisk_SimSetting_ReportOptionCustomItemItemType04" hidden="1">3</x:definedName>
    <x:definedName name="_AtRisk_SimSetting_ReportOptionCustomItemItemType05" hidden="1">2</x:definedName>
    <x:definedName name="_AtRisk_SimSetting_ReportOptionCustomItemItemType06" hidden="1">4</x:definedName>
    <x:definedName name="_AtRisk_SimSetting_ReportOptionCustomItemLegendType01" hidden="1">0</x:definedName>
    <x:definedName name="_AtRisk_SimSetting_ReportOptionCustomItemLegendType02" hidden="1">0</x:definedName>
    <x:definedName name="_AtRisk_SimSetting_ReportOptionCustomItemLegendType03" hidden="1">0</x:definedName>
    <x:definedName name="_AtRisk_SimSetting_ReportOptionCustomItemLegendType04" hidden="1">0</x:definedName>
    <x:definedName name="_AtRisk_SimSetting_ReportOptionCustomItemLegendType05" hidden="1">0</x:definedName>
    <x:definedName name="_AtRisk_SimSetting_ReportOptionCustomItemLegendType06" hidden="1">0</x:definedName>
    <x:definedName name="_AtRisk_SimSetting_ReportOptionCustomItemsCount" hidden="1">6</x:definedName>
    <x:definedName name="_AtRisk_SimSetting_ReportOptionCustomItemSensitivityFormat01" hidden="1">1</x:definedName>
    <x:definedName name="_AtRisk_SimSetting_ReportOptionCustomItemSensitivityFormat02" hidden="1">1</x:definedName>
    <x:definedName name="_AtRisk_SimSetting_ReportOptionCustomItemSensitivityFormat03" hidden="1">1</x:definedName>
    <x:definedName name="_AtRisk_SimSetting_ReportOptionCustomItemSensitivityFormat04" hidden="1">1</x:definedName>
    <x:definedName name="_AtRisk_SimSetting_ReportOptionCustomItemSensitivityFormat05" hidden="1">1</x:definedName>
    <x:definedName name="_AtRisk_SimSetting_ReportOptionCustomItemSensitivityFormat06" hidden="1">1</x:definedName>
    <x:definedName name="_AtRisk_SimSetting_ReportOptionCustomItemSummaryGraphType01" hidden="1">0</x:definedName>
    <x:definedName name="_AtRisk_SimSetting_ReportOptionCustomItemSummaryGraphType02" hidden="1">0</x:definedName>
    <x:definedName name="_AtRisk_SimSetting_ReportOptionCustomItemSummaryGraphType03" hidden="1">0</x:definedName>
    <x:definedName name="_AtRisk_SimSetting_ReportOptionCustomItemSummaryGraphType04" hidden="1">0</x:definedName>
    <x:definedName name="_AtRisk_SimSetting_ReportOptionCustomItemSummaryGraphType05" hidden="1">0</x:definedName>
    <x:definedName name="_AtRisk_SimSetting_ReportOptionCustomItemSummaryGraphType06" hidden="1">0</x:definedName>
    <x:definedName name="_AtRisk_SimSetting_ReportOptionDataMode" hidden="1">1</x:definedName>
    <x:definedName name="_AtRisk_SimSetting_ReportOptionReportMultiSimType" hidden="1">0</x:definedName>
    <x:definedName name="_AtRisk_SimSetting_ReportOptionReportPlacement" hidden="1">1</x:definedName>
    <x:definedName name="_AtRisk_SimSetting_ReportOptionReportSelection" hidden="1">0</x:definedName>
    <x:definedName name="_AtRisk_SimSetting_ReportOptionReportsFileType" hidden="1">1</x:definedName>
    <x:definedName name="_AtRisk_SimSetting_ReportOptionReportStyle" hidden="1">2</x:definedName>
    <x:definedName name="_AtRisk_SimSetting_ReportOptionSelectiveQR" hidden="1">FALSE</x:definedName>
    <x:definedName name="_AtRisk_SimSetting_ReportsList" hidden="1">20</x:definedName>
    <x:definedName name="_AtRisk_SimSetting_ShowSimulationProgressWindow" hidden="1">TRUE</x:definedName>
    <x:definedName name="_AtRisk_SimSetting_SimNameCount" hidden="1">0</x:definedName>
    <x:definedName name="_AtRisk_SimSetting_SmartSensitivityAnalysisEnabled" hidden="1">TRUE</x:definedName>
    <x:definedName name="_AtRisk_SimSetting_StatisticFunctionUpdating" hidden="1">1</x:definedName>
    <x:definedName name="_AtRisk_SimSetting_StdRecalcActiveSimulationNumber" hidden="1">1</x:definedName>
    <x:definedName name="_AtRisk_SimSetting_StdRecalcBehavior" hidden="1">1</x:definedName>
    <x:definedName name="_AtRisk_SimSetting_StdRecalcWithoutRiskStatic" hidden="1">0</x:definedName>
    <x:definedName name="_AtRisk_SimSetting_StdRecalcWithoutRiskStaticPercentile" hidden="1">0.5</x:definedName>
    <x:definedName name="_bdm.012C481CAC9546CFB28A93E9569E9512.edm" hidden="1">#REF!</x:definedName>
    <x:definedName name="_bdm.016BD4F626814E498A8D0D74C65B447F.edm" hidden="1">#REF!</x:definedName>
    <x:definedName name="_bdm.02A870FDB0F1431BB3403FEC5A8F9743.edm" hidden="1">#REF!</x:definedName>
    <x:definedName name="_bdm.039501B9BA0F45B89A22199F1817EE00.edm" hidden="1">#REF!</x:definedName>
    <x:definedName name="_bdm.05F2FA79FD3D4D82887706232FE187AE.edm" hidden="1">#REF!</x:definedName>
    <x:definedName name="_bdm.0F6B5E5B1AF34D4290D65B0FCA92757F.edm" hidden="1">#REF!</x:definedName>
    <x:definedName name="_bdm.106606AA49F44671A7E450E86797993C.edm" hidden="1">#REF!</x:definedName>
    <x:definedName name="_bdm.112107013781492B97486B6BC7275D3D.edm" hidden="1">#REF!</x:definedName>
    <x:definedName name="_bdm.12B0A56CF04F4C0EBEAA7B2A28159BC4.edm" hidden="1">#REF!</x:definedName>
    <x:definedName name="_bdm.14E71E9D7E6E490B9F50866A71F93D67.edm" hidden="1">#REF!</x:definedName>
    <x:definedName name="_bdm.1740D47789504E5DA10D791CF3CA76AC.edm" hidden="1">#REF!</x:definedName>
    <x:definedName name="_bdm.193631261E4C4331BC5E8EB217B8F8C3.edm" hidden="1">#REF!</x:definedName>
    <x:definedName name="_bdm.1A3D50F1C4624E17A5CFF024E7E65459.edm" hidden="1">#REF!</x:definedName>
    <x:definedName name="_bdm.1B22F35BA6724B41B6613D86082F7B1E.edm" hidden="1">#REF!</x:definedName>
    <x:definedName name="_bdm.1E49E777F714428EA9293E434BCCA1F5.edm" hidden="1">#REF!</x:definedName>
    <x:definedName name="_bdm.1E581421340F4632A42B90113FAB9866.edm" hidden="1">#REF!</x:definedName>
    <x:definedName name="_bdm.1F8E4BED4AD94BD48711D01BDB29885F.edm" hidden="1">#REF!</x:definedName>
    <x:definedName name="_bdm.1F9F23694DFC42AEA34DF4A249FF96CE.edm" hidden="1">#REF!</x:definedName>
    <x:definedName name="_bdm.20B152036F514B33A309089D6F53A3D3.edm" hidden="1">#REF!</x:definedName>
    <x:definedName name="_bdm.216494F1FE4747F48E58DB970E6FBD7E.edm" hidden="1">#REF!</x:definedName>
    <x:definedName name="_bdm.230E5CF65E3245DA8D44E4C4E101129C.edm" hidden="1">#REF!</x:definedName>
    <x:definedName name="_bdm.24AF6BAE53D94046A677798498EF9D3E.edm" hidden="1">#REF!</x:definedName>
    <x:definedName name="_bdm.2B6CD7D6C97B4E719935D9447BEBFAF1.edm" hidden="1">#REF!</x:definedName>
    <x:definedName name="_bdm.2C12B3B3244B41E0A43EBA7FE0027809.edm" hidden="1">#REF!</x:definedName>
    <x:definedName name="_bdm.2D70F58467E7428EBFCD3EAB467FE175.edm" hidden="1">#REF!</x:definedName>
    <x:definedName name="_bdm.2EB9D29BF2454231B33B91BCEB362079.edm" hidden="1">#REF!</x:definedName>
    <x:definedName name="_bdm.2F72453CA4324AEE8E525E083F8C481E.edm" hidden="1">#REF!</x:definedName>
    <x:definedName name="_bdm.2FE3E57B0166466BB00CE3439DD72951.edm" hidden="1">#REF!</x:definedName>
    <x:definedName name="_bdm.3083D79C8489425E915C841FB5845021.edm" hidden="1">#REF!</x:definedName>
    <x:definedName name="_bdm.34FCDDFC5EF5471D9B6340B05D76C9C5.edm" hidden="1">#REF!</x:definedName>
    <x:definedName name="_bdm.36419113B59440DFB02977D0768A7E15.edm" hidden="1">#REF!</x:definedName>
    <x:definedName name="_bdm.39EBF77B0BF04B57BF1F8B4C852C32B0.edm" hidden="1">#REF!</x:definedName>
    <x:definedName name="_bdm.3A528F9F0DB0450F9E4194310B8C36C7.edm" hidden="1">#REF!</x:definedName>
    <x:definedName name="_bdm.414C4EDEDA8848E6A59E5EE012622A67.edm" hidden="1">#REF!</x:definedName>
    <x:definedName name="_bdm.42F03C8BACEA4618B48A1A4014481E4D.edm" hidden="1">#REF!</x:definedName>
    <x:definedName name="_bdm.434AAE56FEEA4FD082E86E4E242D8350.edm" hidden="1">#REF!</x:definedName>
    <x:definedName name="_bdm.46C7911221B346C2B661FB8E401DD101.edm" hidden="1">#REF!</x:definedName>
    <x:definedName name="_bdm.48DEE1522C5E40B89884392615D8F38C.edm" hidden="1">#REF!</x:definedName>
    <x:definedName name="_bdm.48EF60E2FF524AC9B28546C07330BAA3.edm" hidden="1">#REF!</x:definedName>
    <x:definedName name="_bdm.49C5181E975B4C97AA4D2D05421582CA.edm" hidden="1">#REF!</x:definedName>
    <x:definedName name="_bdm.4AC47F012F0A4EA48AFF7DBA08B7D520.edm" hidden="1">#REF!</x:definedName>
    <x:definedName name="_bdm.4F2C4AC965CC49728855CF2FFF9C13BE.edm" hidden="1">#REF!</x:definedName>
    <x:definedName name="_bdm.5310AF281F554099AB709EDA0846EA9D.edm" hidden="1">#REF!</x:definedName>
    <x:definedName name="_bdm.5500ADCCCEC4408EB9084EFDCA8EB6D6.edm" hidden="1">#REF!</x:definedName>
    <x:definedName name="_bdm.561A46AF3CF146159920C6D3C66622A0.edm" hidden="1">#REF!</x:definedName>
    <x:definedName name="_bdm.581364F93C5A467FAFEF2956E8BEDEB3.edm" hidden="1">#REF!</x:definedName>
    <x:definedName name="_bdm.588B263B5B8044588D358FAB1BCE2D51.edm" localSheetId="2" hidden="1">'Credit FBC and Fees'!#REF!</x:definedName>
    <x:definedName name="_bdm.588B263B5B8044588D358FAB1BCE2D51.edm" localSheetId="4" hidden="1">FBC!#REF!</x:definedName>
    <x:definedName name="_bdm.588B263B5B8044588D358FAB1BCE2D51.edm" localSheetId="3" hidden="1">'FRE DE Details'!#REF!</x:definedName>
    <x:definedName name="_bdm.588B263B5B8044588D358FAB1BCE2D51.edm" localSheetId="1" hidden="1">'FRE DE Summary'!#REF!</x:definedName>
    <x:definedName name="_bdm.588B263B5B8044588D358FAB1BCE2D51.edm" localSheetId="5" hidden="1">'GAAP to non-GAAP'!#REF!</x:definedName>
    <x:definedName name="_bdm.588B263B5B8044588D358FAB1BCE2D51.edm" hidden="1">#REF!</x:definedName>
    <x:definedName name="_bdm.5B7DAC9D3F7D41CE9672A2CEE0EAA1E1.edm" hidden="1">#REF!</x:definedName>
    <x:definedName name="_bdm.5CECE81FDE29424087A7971E53C9A7C5.edm" hidden="1">#REF!</x:definedName>
    <x:definedName name="_bdm.5E76F09E6A104AD6AE37AA6A41B38CBA.edm" hidden="1">#REF!</x:definedName>
    <x:definedName name="_bdm.5F4A614ECC2F42D0848967F2381A6DF3.edm" hidden="1">#REF!</x:definedName>
    <x:definedName name="_bdm.61E27BD226C64D14B5144FCE1910326F.edm" hidden="1">#REF!</x:definedName>
    <x:definedName name="_bdm.634E1ADA4C97448C8D08F949B5F37528.edm" hidden="1">#REF!</x:definedName>
    <x:definedName name="_bdm.67F49AAD054D480096A9B86D9FE4418F.edm" hidden="1">#REF!</x:definedName>
    <x:definedName name="_bdm.68C7914496CC4AB2AF2440C2C3187785.edm" hidden="1">#REF!</x:definedName>
    <x:definedName name="_bdm.69BDE917AE3D4C67B66B35541FD6C309.edm" hidden="1">#REF!</x:definedName>
    <x:definedName name="_bdm.6C1FA931F0D54ABE812DA7CAEB803339.edm" hidden="1">#REF!</x:definedName>
    <x:definedName name="_bdm.6EF83D4D842E4CCCAA3D9A0C1B458EA1.edm" hidden="1">#REF!</x:definedName>
    <x:definedName name="_bdm.6F2E73E404F94815833908E9143C1464.edm" hidden="1">#REF!</x:definedName>
    <x:definedName name="_bdm.766EF11E062F4DC0862EE0FF26A11771.edm" hidden="1">#REF!</x:definedName>
    <x:definedName name="_bdm.7C1B00AC0771434B8CDAD183BB397CB8.edm" hidden="1">#REF!</x:definedName>
    <x:definedName name="_bdm.7C90C2145E184F2A85A5B3B4BECD2D64.edm" hidden="1">#REF!</x:definedName>
    <x:definedName name="_bdm.7ED9EBA568BA48599EEBFA602F53E818.edm" hidden="1">#REF!</x:definedName>
    <x:definedName name="_bdm.8073372BF07748FEB8BEC1709CDAB9AB.edm" hidden="1">#REF!</x:definedName>
    <x:definedName name="_bdm.87146D369F5F46728CB3575535466824.edm" hidden="1">#REF!</x:definedName>
    <x:definedName name="_bdm.888F883A525F406A824FA18449F8057D.edm" hidden="1">#REF!</x:definedName>
    <x:definedName name="_bdm.8E3437149AC14773B41DC16F38C69425.edm" hidden="1">#REF!</x:definedName>
    <x:definedName name="_bdm.8E7AE0ACB6C441B8A39997D1F292AC29.edm" hidden="1">#REF!</x:definedName>
    <x:definedName name="_bdm.91D8321829AA4B8DA1DABF13BA5BC956.edm" hidden="1">#REF!</x:definedName>
    <x:definedName name="_bdm.930402BD0FDB44F4958056A185A1D6F8.edm" hidden="1">#REF!</x:definedName>
    <x:definedName name="_bdm.937EC2D826B841E3825B05868D6FC066.edm" hidden="1">#REF!</x:definedName>
    <x:definedName name="_bdm.96A12E960AE74853B45975515D729448.edm" hidden="1">#REF!</x:definedName>
    <x:definedName name="_bdm.9A93D451F02947409CC331E477340507.edm" hidden="1">#REF!</x:definedName>
    <x:definedName name="_bdm.9C393B0F929648A4BF382C7969C8B3AB.edm" localSheetId="2" hidden="1">'Credit FBC and Fees'!#REF!</x:definedName>
    <x:definedName name="_bdm.9C393B0F929648A4BF382C7969C8B3AB.edm" localSheetId="4" hidden="1">FBC!#REF!</x:definedName>
    <x:definedName name="_bdm.9C393B0F929648A4BF382C7969C8B3AB.edm" localSheetId="3" hidden="1">'FRE DE Details'!#REF!</x:definedName>
    <x:definedName name="_bdm.9C393B0F929648A4BF382C7969C8B3AB.edm" localSheetId="1" hidden="1">'FRE DE Summary'!#REF!</x:definedName>
    <x:definedName name="_bdm.9C393B0F929648A4BF382C7969C8B3AB.edm" localSheetId="5" hidden="1">'GAAP to non-GAAP'!#REF!</x:definedName>
    <x:definedName name="_bdm.9C393B0F929648A4BF382C7969C8B3AB.edm" hidden="1">#REF!</x:definedName>
    <x:definedName name="_bdm.9F14C5ED345841C4AC768C4C3C90FEED.edm" hidden="1">#REF!</x:definedName>
    <x:definedName name="_bdm.A03EFD46D81C41EF95B6764F6C2F4523.edm" hidden="1">#REF!</x:definedName>
    <x:definedName name="_bdm.A0F934A77390413680C628BC02EDAE84.edm" hidden="1">#REF!</x:definedName>
    <x:definedName name="_bdm.A10D8B9E4AC3442682A21E8AD69275D9.edm" hidden="1">#REF!</x:definedName>
    <x:definedName name="_bdm.A16B70AF327D40489EB5C91F0D9AD4A8.edm" hidden="1">#REF!</x:definedName>
    <x:definedName name="_bdm.A1FBA36577FF47F0B6BC5CEB3CDC56AD.edm" hidden="1">#REF!</x:definedName>
    <x:definedName name="_bdm.A223EEC6EFD34D21BB1765947E4C689E.edm" hidden="1">#REF!</x:definedName>
    <x:definedName name="_bdm.A26E92C3012F401A879477738C56D40A.edm" hidden="1">#REF!</x:definedName>
    <x:definedName name="_bdm.A5688925A8DB4A22920AACB6ECE6A679.edm" hidden="1">#REF!</x:definedName>
    <x:definedName name="_bdm.A6B3999A3CA14E62B5642BA06EA2470E.edm" hidden="1">#REF!</x:definedName>
    <x:definedName name="_bdm.A8C0920046144EADB75C2148CD996E95.edm" hidden="1">#REF!</x:definedName>
    <x:definedName name="_bdm.AB77EDC94E5D4E5DAE69034DF4B52399.edm" localSheetId="2" hidden="1">'Credit FBC and Fees'!#REF!</x:definedName>
    <x:definedName name="_bdm.AB77EDC94E5D4E5DAE69034DF4B52399.edm" localSheetId="4" hidden="1">FBC!#REF!</x:definedName>
    <x:definedName name="_bdm.AB77EDC94E5D4E5DAE69034DF4B52399.edm" localSheetId="3" hidden="1">'FRE DE Details'!#REF!</x:definedName>
    <x:definedName name="_bdm.AB77EDC94E5D4E5DAE69034DF4B52399.edm" localSheetId="1" hidden="1">'FRE DE Summary'!#REF!</x:definedName>
    <x:definedName name="_bdm.AB77EDC94E5D4E5DAE69034DF4B52399.edm" localSheetId="5" hidden="1">'GAAP to non-GAAP'!#REF!</x:definedName>
    <x:definedName name="_bdm.AB77EDC94E5D4E5DAE69034DF4B52399.edm" hidden="1">#REF!</x:definedName>
    <x:definedName name="_bdm.AB8338EA4F99432B892EC87F29761B71.edm" hidden="1">#REF!</x:definedName>
    <x:definedName name="_bdm.AF0FAF844F154610979B8065C1C94A72.edm" hidden="1">#REF!</x:definedName>
    <x:definedName name="_bdm.B0D6018FCEFE4D3AA73D4AFD21759D62.edm" hidden="1">#REF!</x:definedName>
    <x:definedName name="_bdm.B43E4779278C408F92155B3DB0D3DFEF.edm" hidden="1">#REF!</x:definedName>
    <x:definedName name="_bdm.B4DB588E3D364CD39238E21D7F1EDA3B.edm" hidden="1">#REF!</x:definedName>
    <x:definedName name="_bdm.B7944BF2AEAF4CCD86968D7FF6F474D2.edm" hidden="1">#REF!</x:definedName>
    <x:definedName name="_bdm.BF20AB2843444AA3B8144520D70C3B21.edm" hidden="1">#REF!</x:definedName>
    <x:definedName name="_bdm.C137129A7E8041C2AC5B2178E5A35B2B.edm" hidden="1">#REF!</x:definedName>
    <x:definedName name="_bdm.C2A74DF105D84CFAA7DD1C0304B7BFF4.edm" localSheetId="2" hidden="1">'Credit FBC and Fees'!#REF!</x:definedName>
    <x:definedName name="_bdm.C2A74DF105D84CFAA7DD1C0304B7BFF4.edm" localSheetId="4" hidden="1">FBC!#REF!</x:definedName>
    <x:definedName name="_bdm.C2A74DF105D84CFAA7DD1C0304B7BFF4.edm" localSheetId="3" hidden="1">'FRE DE Details'!#REF!</x:definedName>
    <x:definedName name="_bdm.C2A74DF105D84CFAA7DD1C0304B7BFF4.edm" localSheetId="1" hidden="1">'FRE DE Summary'!#REF!</x:definedName>
    <x:definedName name="_bdm.C2A74DF105D84CFAA7DD1C0304B7BFF4.edm" localSheetId="5" hidden="1">'GAAP to non-GAAP'!#REF!</x:definedName>
    <x:definedName name="_bdm.C2A74DF105D84CFAA7DD1C0304B7BFF4.edm" hidden="1">#REF!</x:definedName>
    <x:definedName name="_bdm.C41707F8BD024DE7B4C1FE6B1A3CB398.edm" hidden="1">#REF!</x:definedName>
    <x:definedName name="_bdm.C6227C1579CE4A7397C59DB5413C17B1.edm" hidden="1">#REF!</x:definedName>
    <x:definedName name="_bdm.C80CCED372B643C582A335E0627C6E0C.edm" hidden="1">#REF!</x:definedName>
    <x:definedName name="_bdm.CBAE2613E43345B08C6A215B3C796BC8.edm" hidden="1">#REF!</x:definedName>
    <x:definedName name="_bdm.CC802693DA9341B08727BE20D9B13CC6.edm" hidden="1">#REF!</x:definedName>
    <x:definedName name="_bdm.CDAFC7517B5F4A138654902A8241F31C.edm" hidden="1">#REF!</x:definedName>
    <x:definedName name="_bdm.CE56018223564BCD814166C3117E54FB.edm" hidden="1">#REF!</x:definedName>
    <x:definedName name="_bdm.D3EA07D4054C4249A5B790CE4358E015.edm" hidden="1">#REF!</x:definedName>
    <x:definedName name="_bdm.D5DD51CD083949BFB672D475A96398CC.edm" hidden="1">#REF!</x:definedName>
    <x:definedName name="_bdm.D9B3DEDCFA5341BFA2BC5AE0745E51CE.edm" hidden="1">#REF!</x:definedName>
    <x:definedName name="_bdm.DB7651DEB098483ABA7C02C875680673.edm" hidden="1">#REF!</x:definedName>
    <x:definedName name="_bdm.E00567B9B36C48DFBBC7E7FB2EBA59F2.edm" hidden="1">#REF!</x:definedName>
    <x:definedName name="_bdm.E0BEB0348F854C8BA492D285EFEB0C55.edm" hidden="1">#REF!</x:definedName>
    <x:definedName name="_bdm.EC39CC415BF542488C847FFD42EE615C.edm" hidden="1">#REF!</x:definedName>
    <x:definedName name="_bdm.ECBE5AAD58454917A532E8FE39BD4743.edm" hidden="1">#REF!</x:definedName>
    <x:definedName name="_bdm.ED26147AD9614B48AF81A32E1469EFF4.edm" hidden="1">#REF!</x:definedName>
    <x:definedName name="_bdm.EE8D92FC3F57463CBDC63BC46AE1A387.edm" localSheetId="2" hidden="1">'Credit FBC and Fees'!#REF!</x:definedName>
    <x:definedName name="_bdm.EE8D92FC3F57463CBDC63BC46AE1A387.edm" localSheetId="4" hidden="1">FBC!#REF!</x:definedName>
    <x:definedName name="_bdm.EE8D92FC3F57463CBDC63BC46AE1A387.edm" localSheetId="3" hidden="1">'FRE DE Details'!#REF!</x:definedName>
    <x:definedName name="_bdm.EE8D92FC3F57463CBDC63BC46AE1A387.edm" localSheetId="1" hidden="1">'FRE DE Summary'!#REF!</x:definedName>
    <x:definedName name="_bdm.EE8D92FC3F57463CBDC63BC46AE1A387.edm" localSheetId="5" hidden="1">'GAAP to non-GAAP'!#REF!</x:definedName>
    <x:definedName name="_bdm.EE8D92FC3F57463CBDC63BC46AE1A387.edm" hidden="1">#REF!</x:definedName>
    <x:definedName name="_bdm.EF8183BD12C94B319E93EA34238869EB.edm" hidden="1">#REF!</x:definedName>
    <x:definedName name="_bdm.EFB65954B781440A8258252F0666CA83.edm" hidden="1">#REF!</x:definedName>
    <x:definedName name="_bdm.EFEA3A313E0C40AC8C49AB8BE41DF615.edm" hidden="1">#REF!</x:definedName>
    <x:definedName name="_bdm.F1EC2C6079144B5D9160BA67EDA28420.edm" hidden="1">#REF!</x:definedName>
    <x:definedName name="_bdm.F20D4B5E02434B77AB20C8270192A99F.edm" hidden="1">#REF!</x:definedName>
    <x:definedName name="_bdm.F64997383E2F419FA21CAD564AAACABD.edm" hidden="1">#REF!</x:definedName>
    <x:definedName name="_bdm.F6C107B24CB8445D9AA2550899652649.edm" hidden="1">#REF!</x:definedName>
    <x:definedName name="_bdm.FBB79F4D83A44633926EA151BE06B0EC.edm" hidden="1">#REF!</x:definedName>
    <x:definedName name="_bdm.FCED2FADBB594D05877D6B2EF653D2E2.edm" hidden="1">#REF!</x:definedName>
    <x:definedName name="_DEC85" localSheetId="2">#REF!</x:definedName>
    <x:definedName name="_DEC85" localSheetId="4">FBC!#REF!</x:definedName>
    <x:definedName name="_DEC85" localSheetId="3">#REF!</x:definedName>
    <x:definedName name="_DEC85" localSheetId="1">#REF!</x:definedName>
    <x:definedName name="_DEC85" localSheetId="5">'GAAP to non-GAAP'!#REF!</x:definedName>
    <x:definedName name="_DEC85">#REF!</x:definedName>
    <x:definedName name="_DEC86" localSheetId="2">#REF!</x:definedName>
    <x:definedName name="_DEC86" localSheetId="4">FBC!#REF!</x:definedName>
    <x:definedName name="_DEC86" localSheetId="3">#REF!</x:definedName>
    <x:definedName name="_DEC86" localSheetId="1">#REF!</x:definedName>
    <x:definedName name="_DEC86" localSheetId="5">'GAAP to non-GAAP'!#REF!</x:definedName>
    <x:definedName name="_DEC86">#REF!</x:definedName>
    <x:definedName name="_DEC87" localSheetId="2">#REF!</x:definedName>
    <x:definedName name="_DEC87" localSheetId="4">FBC!#REF!</x:definedName>
    <x:definedName name="_DEC87" localSheetId="3">#REF!</x:definedName>
    <x:definedName name="_DEC87" localSheetId="1">#REF!</x:definedName>
    <x:definedName name="_DEC87" localSheetId="5">'GAAP to non-GAAP'!#REF!</x:definedName>
    <x:definedName name="_DEC87">#REF!</x:definedName>
    <x:definedName name="_DEC88" localSheetId="2">#REF!</x:definedName>
    <x:definedName name="_DEC88" localSheetId="4">FBC!#REF!</x:definedName>
    <x:definedName name="_DEC88" localSheetId="3">#REF!</x:definedName>
    <x:definedName name="_DEC88" localSheetId="1">#REF!</x:definedName>
    <x:definedName name="_DEC88" localSheetId="5">'GAAP to non-GAAP'!#REF!</x:definedName>
    <x:definedName name="_DEC88">#REF!</x:definedName>
    <x:definedName name="_div356" localSheetId="2">'Credit FBC and Fees'!#REF!</x:definedName>
    <x:definedName name="_div356" localSheetId="4">FBC!#REF!</x:definedName>
    <x:definedName name="_div356" localSheetId="3">'FRE DE Details'!#REF!</x:definedName>
    <x:definedName name="_div356" localSheetId="1">'FRE DE Summary'!#REF!</x:definedName>
    <x:definedName name="_div356" localSheetId="5">'GAAP to non-GAAP'!#REF!</x:definedName>
    <x:definedName name="_div356">#REF!</x:definedName>
    <x:definedName name="_E154398" localSheetId="2">'Credit FBC and Fees'!#REF!</x:definedName>
    <x:definedName name="_E154398" localSheetId="4">FBC!#REF!</x:definedName>
    <x:definedName name="_E154398" localSheetId="3">'FRE DE Details'!#REF!</x:definedName>
    <x:definedName name="_E154398" localSheetId="1">'FRE DE Summary'!#REF!</x:definedName>
    <x:definedName name="_E154398" localSheetId="5">'GAAP to non-GAAP'!#REF!</x:definedName>
    <x:definedName name="_E154398">#REF!</x:definedName>
    <x:definedName name="_fds2" hidden="1">{"comps",#N/A,FALSE,"comps";"notes",#N/A,FALSE,"comps"}</x:definedName>
    <x:definedName name="_Fill" localSheetId="2" hidden="1">'Credit FBC and Fees'!#REF!</x:definedName>
    <x:definedName name="_Fill" localSheetId="4" hidden="1">FBC!#REF!</x:definedName>
    <x:definedName name="_Fill" localSheetId="3" hidden="1">'FRE DE Details'!#REF!</x:definedName>
    <x:definedName name="_Fill" localSheetId="1" hidden="1">'FRE DE Summary'!#REF!</x:definedName>
    <x:definedName name="_Fill" localSheetId="5" hidden="1">'GAAP to non-GAAP'!#REF!</x:definedName>
    <x:definedName name="_Fill" hidden="1">#REF!</x:definedName>
    <x:definedName name="_xlnm._FilterDatabase" localSheetId="2" hidden="1">'Credit FBC and Fees'!#REF!</x:definedName>
    <x:definedName name="_xlnm._FilterDatabase" localSheetId="4" hidden="1">FBC!#REF!</x:definedName>
    <x:definedName name="_xlnm._FilterDatabase" localSheetId="3" hidden="1">'FRE DE Details'!#REF!</x:definedName>
    <x:definedName name="_xlnm._FilterDatabase" localSheetId="1" hidden="1">'FRE DE Summary'!#REF!</x:definedName>
    <x:definedName name="_xlnm._FilterDatabase" localSheetId="5" hidden="1">'GAAP to non-GAAP'!#REF!</x:definedName>
    <x:definedName name="_xlnm._FilterDatabase" hidden="1">#REF!</x:definedName>
    <x:definedName name="_gpi6" localSheetId="2">'Credit FBC and Fees'!#REF!</x:definedName>
    <x:definedName name="_gpi6" localSheetId="4">FBC!#REF!</x:definedName>
    <x:definedName name="_gpi6" localSheetId="3">'FRE DE Details'!#REF!</x:definedName>
    <x:definedName name="_gpi6" localSheetId="1">'FRE DE Summary'!#REF!</x:definedName>
    <x:definedName name="_gpi6" localSheetId="5">'GAAP to non-GAAP'!#REF!</x:definedName>
    <x:definedName name="_gpi6">#REF!</x:definedName>
    <x:definedName name="_GSRATES_1">"H2000010120001231GBPEUR1100001"</x:definedName>
    <x:definedName name="_GSRATES_2">"H2000010120001231GBPEUR5500001"</x:definedName>
    <x:definedName name="_GSRATES_3">"H2001010120011231GBPEUR5500001"</x:definedName>
    <x:definedName name="_GSRATES_COUNT">3</x:definedName>
    <x:definedName name="_INV26">#REF!</x:definedName>
    <x:definedName name="_Key1" localSheetId="2" hidden="1">'Credit FBC and Fees'!#REF!</x:definedName>
    <x:definedName name="_Key1" localSheetId="4" hidden="1">FBC!#REF!</x:definedName>
    <x:definedName name="_Key1" localSheetId="3" hidden="1">'FRE DE Details'!#REF!</x:definedName>
    <x:definedName name="_Key1" localSheetId="1" hidden="1">'FRE DE Summary'!#REF!</x:definedName>
    <x:definedName name="_Key1" localSheetId="5" hidden="1">'GAAP to non-GAAP'!#REF!</x:definedName>
    <x:definedName name="_Key1" hidden="1">#REF!</x:definedName>
    <x:definedName name="_Key1C" hidden="1">#REF!</x:definedName>
    <x:definedName name="_Key2" localSheetId="2" hidden="1">'Credit FBC and Fees'!#REF!</x:definedName>
    <x:definedName name="_Key2" localSheetId="4" hidden="1">FBC!#REF!</x:definedName>
    <x:definedName name="_Key2" localSheetId="3" hidden="1">'FRE DE Details'!#REF!</x:definedName>
    <x:definedName name="_Key2" localSheetId="1" hidden="1">'FRE DE Summary'!#REF!</x:definedName>
    <x:definedName name="_Key2" localSheetId="5" hidden="1">'GAAP to non-GAAP'!#REF!</x:definedName>
    <x:definedName name="_Key2" hidden="1">#REF!</x:definedName>
    <x:definedName name="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x:definedName>
    <x:definedName name="_Order1" hidden="1">255</x:definedName>
    <x:definedName name="_Order2" hidden="1">255</x:definedName>
    <x:definedName name="_PSI10" localSheetId="2">'Credit FBC and Fees'!#REF!</x:definedName>
    <x:definedName name="_PSI10" localSheetId="4">FBC!#REF!</x:definedName>
    <x:definedName name="_PSI10" localSheetId="3">'FRE DE Details'!#REF!</x:definedName>
    <x:definedName name="_PSI10" localSheetId="1">'FRE DE Summary'!#REF!</x:definedName>
    <x:definedName name="_PSI10" localSheetId="5">'GAAP to non-GAAP'!#REF!</x:definedName>
    <x:definedName name="_PSI10">#REF!</x:definedName>
    <x:definedName name="_PSI11" localSheetId="2">'Credit FBC and Fees'!#REF!</x:definedName>
    <x:definedName name="_PSI11" localSheetId="4">FBC!#REF!</x:definedName>
    <x:definedName name="_PSI11" localSheetId="3">'FRE DE Details'!#REF!</x:definedName>
    <x:definedName name="_PSI11" localSheetId="1">'FRE DE Summary'!#REF!</x:definedName>
    <x:definedName name="_PSI11" localSheetId="5">'GAAP to non-GAAP'!#REF!</x:definedName>
    <x:definedName name="_PSI11">#REF!</x:definedName>
    <x:definedName name="_PSI12" localSheetId="2">'Credit FBC and Fees'!#REF!</x:definedName>
    <x:definedName name="_PSI12" localSheetId="4">FBC!#REF!</x:definedName>
    <x:definedName name="_PSI12" localSheetId="3">'FRE DE Details'!#REF!</x:definedName>
    <x:definedName name="_PSI12" localSheetId="1">'FRE DE Summary'!#REF!</x:definedName>
    <x:definedName name="_PSI12" localSheetId="5">'GAAP to non-GAAP'!#REF!</x:definedName>
    <x:definedName name="_PSI12">#REF!</x:definedName>
    <x:definedName name="_PSI13" localSheetId="2">'Credit FBC and Fees'!#REF!</x:definedName>
    <x:definedName name="_PSI13" localSheetId="4">FBC!#REF!</x:definedName>
    <x:definedName name="_PSI13" localSheetId="3">'FRE DE Details'!#REF!</x:definedName>
    <x:definedName name="_PSI13" localSheetId="1">'FRE DE Summary'!#REF!</x:definedName>
    <x:definedName name="_PSI13" localSheetId="5">'GAAP to non-GAAP'!#REF!</x:definedName>
    <x:definedName name="_PSI13">#REF!</x:definedName>
    <x:definedName name="_Regression_Out" hidden="1">#REF!</x:definedName>
    <x:definedName name="_Regression_X" hidden="1">#REF!</x:definedName>
    <x:definedName name="_Regression_Y" hidden="1">#REF!</x:definedName>
    <x:definedName name="_SHU22" localSheetId="2">'Credit FBC and Fees'!#REF!</x:definedName>
    <x:definedName name="_SHU22" localSheetId="4">FBC!#REF!</x:definedName>
    <x:definedName name="_SHU22" localSheetId="3">'FRE DE Details'!#REF!</x:definedName>
    <x:definedName name="_SHU22" localSheetId="1">'FRE DE Summary'!#REF!</x:definedName>
    <x:definedName name="_SHU22" localSheetId="5">'GAAP to non-GAAP'!#REF!</x:definedName>
    <x:definedName name="_SHU22">#REF!</x:definedName>
    <x:definedName name="_Sort" localSheetId="2" hidden="1">'Credit FBC and Fees'!#REF!</x:definedName>
    <x:definedName name="_Sort" localSheetId="4" hidden="1">FBC!#REF!</x:definedName>
    <x:definedName name="_Sort" localSheetId="3" hidden="1">'FRE DE Details'!#REF!</x:definedName>
    <x:definedName name="_Sort" localSheetId="1" hidden="1">'FRE DE Summary'!#REF!</x:definedName>
    <x:definedName name="_Sort" localSheetId="5" hidden="1">'GAAP to non-GAAP'!#REF!</x:definedName>
    <x:definedName name="_Sort" hidden="1">#REF!</x:definedName>
    <x:definedName name="_stt5" localSheetId="2">'Credit FBC and Fees'!#REF!</x:definedName>
    <x:definedName name="_stt5" localSheetId="4">FBC!#REF!</x:definedName>
    <x:definedName name="_stt5" localSheetId="3">'FRE DE Details'!#REF!</x:definedName>
    <x:definedName name="_stt5" localSheetId="1">'FRE DE Summary'!#REF!</x:definedName>
    <x:definedName name="_stt5" localSheetId="5">'GAAP to non-GAAP'!#REF!</x:definedName>
    <x:definedName name="_stt5">#REF!</x:definedName>
    <x:definedName name="_Table1_In1" localSheetId="2" hidden="1">#REF!</x:definedName>
    <x:definedName name="_Table1_In1" localSheetId="4" hidden="1">FBC!#REF!</x:definedName>
    <x:definedName name="_Table1_In1" localSheetId="3" hidden="1">#REF!</x:definedName>
    <x:definedName name="_Table1_In1" localSheetId="1" hidden="1">#REF!</x:definedName>
    <x:definedName name="_Table1_In1" localSheetId="5" hidden="1">'GAAP to non-GAAP'!#REF!</x:definedName>
    <x:definedName name="_Table1_In1" hidden="1">#REF!</x:definedName>
    <x:definedName name="_Table1_Out" hidden="1">#REF!</x:definedName>
    <x:definedName name="_Table2_In1" hidden="1">#REF!</x:definedName>
    <x:definedName name="_Table2_In2" hidden="1">#REF!</x:definedName>
    <x:definedName name="_Table2_Out" hidden="1">#REF!</x:definedName>
    <x:definedName name="_wrn1" localSheetId="2" hidden="1">{"schedule1",#N/A,FALSE,"Sheet1";"schedule2",#N/A,FALSE,"Sheet1";"schedule3",#N/A,FALSE,"Sheet1";"schedule4",#N/A,FALSE,"Sheet1";"schedule5",#N/A,FALSE,"Sheet1";"schedule6",#N/A,FALSE,"Sheet1"}</x:definedName>
    <x:definedName name="_wrn1" localSheetId="4" hidden="1">{"schedule1",#N/A,FALSE,"Sheet1";"schedule2",#N/A,FALSE,"Sheet1";"schedule3",#N/A,FALSE,"Sheet1";"schedule4",#N/A,FALSE,"Sheet1";"schedule5",#N/A,FALSE,"Sheet1";"schedule6",#N/A,FALSE,"Sheet1"}</x:definedName>
    <x:definedName name="_wrn1" localSheetId="3" hidden="1">{"schedule1",#N/A,FALSE,"Sheet1";"schedule2",#N/A,FALSE,"Sheet1";"schedule3",#N/A,FALSE,"Sheet1";"schedule4",#N/A,FALSE,"Sheet1";"schedule5",#N/A,FALSE,"Sheet1";"schedule6",#N/A,FALSE,"Sheet1"}</x:definedName>
    <x:definedName name="_wrn1" localSheetId="1" hidden="1">{"schedule1",#N/A,FALSE,"Sheet1";"schedule2",#N/A,FALSE,"Sheet1";"schedule3",#N/A,FALSE,"Sheet1";"schedule4",#N/A,FALSE,"Sheet1";"schedule5",#N/A,FALSE,"Sheet1";"schedule6",#N/A,FALSE,"Sheet1"}</x:definedName>
    <x:definedName name="_wrn1" localSheetId="5" hidden="1">{"schedule1",#N/A,FALSE,"Sheet1";"schedule2",#N/A,FALSE,"Sheet1";"schedule3",#N/A,FALSE,"Sheet1";"schedule4",#N/A,FALSE,"Sheet1";"schedule5",#N/A,FALSE,"Sheet1";"schedule6",#N/A,FALSE,"Sheet1"}</x:definedName>
    <x:definedName name="_wrn1" hidden="1">{"schedule1",#N/A,FALSE,"Sheet1";"schedule2",#N/A,FALSE,"Sheet1";"schedule3",#N/A,FALSE,"Sheet1";"schedule4",#N/A,FALSE,"Sheet1";"schedule5",#N/A,FALSE,"Sheet1";"schedule6",#N/A,FALSE,"Sheet1"}</x:definedName>
    <x:definedName name="_wrn2" hidden="1">{"casespecific",#N/A,FALSE,"Assumptions"}</x:definedName>
    <x:definedName name="_wrn3" hidden="1">{"comps",#N/A,FALSE,"comps";"notes",#N/A,FALSE,"comps"}</x:definedName>
    <x:definedName name="_wrn4" hidden="1">{"general",#N/A,FALSE,"Assumptions"}</x:definedName>
    <x:definedName name="a">#REF!</x:definedName>
    <x:definedName name="aa">#N/A</x:definedName>
    <x:definedName name="AA.Report.Files" hidden="1">#REF!</x:definedName>
    <x:definedName name="AA.Reports.Available" hidden="1">#REF!</x:definedName>
    <x:definedName name="aaa" hidden="1">{#N/A,#N/A,TRUE,"financial";#N/A,#N/A,TRUE,"plants"}</x:definedName>
    <x:definedName name="AAA_DOCTOPS">"AAA_SET"</x:definedName>
    <x:definedName name="AAA_duser">"OFF"</x:definedName>
    <x:definedName name="aaaa">#REF!</x:definedName>
    <x:definedName name="AAAAA" hidden="1">#REF!</x:definedName>
    <x:definedName name="AAB_Addin5">"AAB_Description for addin 5,Description for addin 5,Description for addin 5,Description for addin 5,Description for addin 5,Description for addin 5"</x:definedName>
    <x:definedName name="AAB_GSPPG" hidden="1">"AAB_Goldman Sachs PPG Chart Utilities 1.0g"</x:definedName>
    <x:definedName name="ab" hidden="1">{#N/A,#N/A,TRUE,"Pro Forma";#N/A,#N/A,TRUE,"PF_Bal";#N/A,#N/A,TRUE,"PF_INC";#N/A,#N/A,TRUE,"CBE";#N/A,#N/A,TRUE,"SWK"}</x:definedName>
    <x:definedName name="abcd">#REF!</x:definedName>
    <x:definedName name="Access_Button" hidden="1">"Loan_Front_End_Input_List"</x:definedName>
    <x:definedName name="AccessDatabase" hidden="1">"C:\My Documents\DAVE\MODELS\Cash at Risk\Loan Front End.mdb"</x:definedName>
    <x:definedName name="Account">#REF!</x:definedName>
    <x:definedName name="acct">#REF!</x:definedName>
    <x:definedName name="Acquisition_Debt">#REF!</x:definedName>
    <x:definedName name="Acquisition_Toggle">#REF!</x:definedName>
    <x:definedName name="ACwvu.Overhead._.detail." localSheetId="2" hidden="1">'Credit FBC and Fees'!#REF!</x:definedName>
    <x:definedName name="ACwvu.Overhead._.detail." localSheetId="4" hidden="1">FBC!#REF!</x:definedName>
    <x:definedName name="ACwvu.Overhead._.detail." localSheetId="3" hidden="1">'FRE DE Details'!#REF!</x:definedName>
    <x:definedName name="ACwvu.Overhead._.detail." localSheetId="1" hidden="1">'FRE DE Summary'!#REF!</x:definedName>
    <x:definedName name="ACwvu.Overhead._.detail." localSheetId="5" hidden="1">'GAAP to non-GAAP'!#REF!</x:definedName>
    <x:definedName name="ACwvu.Overhead._.detail." hidden="1">#REF!</x:definedName>
    <x:definedName name="ACwvu.Profit._.report._.detailed." localSheetId="2" hidden="1">'Credit FBC and Fees'!#REF!</x:definedName>
    <x:definedName name="ACwvu.Profit._.report._.detailed." localSheetId="4" hidden="1">FBC!#REF!</x:definedName>
    <x:definedName name="ACwvu.Profit._.report._.detailed." localSheetId="3" hidden="1">'FRE DE Details'!#REF!</x:definedName>
    <x:definedName name="ACwvu.Profit._.report._.detailed." localSheetId="1" hidden="1">'FRE DE Summary'!#REF!</x:definedName>
    <x:definedName name="ACwvu.Profit._.report._.detailed." localSheetId="5" hidden="1">'GAAP to non-GAAP'!#REF!</x:definedName>
    <x:definedName name="ACwvu.Profit._.report._.detailed." hidden="1">#REF!</x:definedName>
    <x:definedName name="addg" hidden="1">{#N/A,#N/A,FALSE,"CBE";#N/A,#N/A,FALSE,"SWK"}</x:definedName>
    <x:definedName name="adf" hidden="1">#REF!</x:definedName>
    <x:definedName name="adfasd" hidden="1">#REF!</x:definedName>
    <x:definedName name="ads" hidden="1">{"page1",#N/A,FALSE,"PF";"page2",#N/A,FALSE,"PF";"page3",#N/A,FALSE,"PF";"page4",#N/A,FALSE,"Bal_Sht"}</x:definedName>
    <x:definedName name="adsf" hidden="1">{"balsheet",#N/A,FALSE,"TEMPLATE";"income",#N/A,FALSE,"TEMPLATE";"ratios1",#N/A,FALSE,"TEMPLATE";"ratios2",#N/A,FALSE,"TEMPLATE";"sources",#N/A,FALSE,"TEMPLATE";"earned",#N/A,FALSE,"TEMPLATE";"dividends",#N/A,FALSE,"TEMPLATE";"portfolio",#N/A,FALSE,"TEMPLATE";"bonds",#N/A,FALSE,"TEMPLATE";"payouts",#N/A,FALSE,"TEMPLATE";"losses1",#N/A,FALSE,"TEMPLATE";"losses2",#N/A,FALSE,"TEMPLATE"}</x:definedName>
    <x:definedName name="AEL">#REF!</x:definedName>
    <x:definedName name="AEL_AC">#REF!</x:definedName>
    <x:definedName name="AEL_Clear">#REF!,#REF!,#REF!,#REF!,#REF!,#REF!,#REF!,#REF!,#REF!,#REF!,#REF!,#REF!,#REF!,#REF!,#REF!,#REF!</x:definedName>
    <x:definedName name="AEL_Clear_6">#REF!,#REF!,#REF!,#REF!</x:definedName>
    <x:definedName name="AFFBAL">#REF!</x:definedName>
    <x:definedName name="all" localSheetId="2">'Credit FBC and Fees'!#REF!</x:definedName>
    <x:definedName name="all" localSheetId="4">FBC!#REF!</x:definedName>
    <x:definedName name="all" localSheetId="3">'FRE DE Details'!#REF!</x:definedName>
    <x:definedName name="all" localSheetId="1">'FRE DE Summary'!#REF!</x:definedName>
    <x:definedName name="all" localSheetId="5">'GAAP to non-GAAP'!#REF!</x:definedName>
    <x:definedName name="all">#REF!</x:definedName>
    <x:definedName name="allcashflow">#REF!,#REF!,#REF!,#REF!</x:definedName>
    <x:definedName name="ALLCONFINANCIALS" localSheetId="2">'Credit FBC and Fees'!#REF!,'Credit FBC and Fees'!#REF!,'Credit FBC and Fees'!#REF!</x:definedName>
    <x:definedName name="ALLCONFINANCIALS" localSheetId="4">FBC!#REF!,FBC!#REF!,FBC!#REF!</x:definedName>
    <x:definedName name="ALLCONFINANCIALS" localSheetId="3">'FRE DE Details'!#REF!,'FRE DE Details'!#REF!,'FRE DE Details'!#REF!</x:definedName>
    <x:definedName name="ALLCONFINANCIALS" localSheetId="1">'FRE DE Summary'!#REF!,'FRE DE Summary'!#REF!,'FRE DE Summary'!#REF!</x:definedName>
    <x:definedName name="ALLCONFINANCIALS" localSheetId="5">'GAAP to non-GAAP'!#REF!,'GAAP to non-GAAP'!#REF!,'GAAP to non-GAAP'!#REF!</x:definedName>
    <x:definedName name="ALLCONFINANCIALS">#REF!,#REF!,#REF!</x:definedName>
    <x:definedName name="ALLCONFINANCLS">#REF!,#REF!,#REF!</x:definedName>
    <x:definedName name="allconsolidated">#REF!,#REF!,#REF!</x:definedName>
    <x:definedName name="ALLFINANCIALS">#REF!,#REF!,#REF!</x:definedName>
    <x:definedName name="alta" localSheetId="2">'Credit FBC and Fees'!#REF!</x:definedName>
    <x:definedName name="alta" localSheetId="4">FBC!#REF!</x:definedName>
    <x:definedName name="alta" localSheetId="3">'FRE DE Details'!#REF!</x:definedName>
    <x:definedName name="alta" localSheetId="1">'FRE DE Summary'!#REF!</x:definedName>
    <x:definedName name="alta" localSheetId="5">'GAAP to non-GAAP'!#REF!</x:definedName>
    <x:definedName name="alta">#REF!</x:definedName>
    <x:definedName name="altai" localSheetId="2">'Credit FBC and Fees'!#REF!</x:definedName>
    <x:definedName name="altai" localSheetId="4">FBC!#REF!</x:definedName>
    <x:definedName name="altai" localSheetId="3">'FRE DE Details'!#REF!</x:definedName>
    <x:definedName name="altai" localSheetId="1">'FRE DE Summary'!#REF!</x:definedName>
    <x:definedName name="altai" localSheetId="5">'GAAP to non-GAAP'!#REF!</x:definedName>
    <x:definedName name="altai">#REF!</x:definedName>
    <x:definedName name="altainc69" localSheetId="2">'Credit FBC and Fees'!#REF!</x:definedName>
    <x:definedName name="altainc69" localSheetId="4">FBC!#REF!</x:definedName>
    <x:definedName name="altainc69" localSheetId="3">'FRE DE Details'!#REF!</x:definedName>
    <x:definedName name="altainc69" localSheetId="1">'FRE DE Summary'!#REF!</x:definedName>
    <x:definedName name="altainc69" localSheetId="5">'GAAP to non-GAAP'!#REF!</x:definedName>
    <x:definedName name="altainc69">#REF!</x:definedName>
    <x:definedName name="altami" localSheetId="2">'Credit FBC and Fees'!#REF!</x:definedName>
    <x:definedName name="altami" localSheetId="4">FBC!#REF!</x:definedName>
    <x:definedName name="altami" localSheetId="3">'FRE DE Details'!#REF!</x:definedName>
    <x:definedName name="altami" localSheetId="1">'FRE DE Summary'!#REF!</x:definedName>
    <x:definedName name="altami" localSheetId="5">'GAAP to non-GAAP'!#REF!</x:definedName>
    <x:definedName name="altami">#REF!</x:definedName>
    <x:definedName name="altaminc" localSheetId="2">'Credit FBC and Fees'!#REF!</x:definedName>
    <x:definedName name="altaminc" localSheetId="4">FBC!#REF!</x:definedName>
    <x:definedName name="altaminc" localSheetId="3">'FRE DE Details'!#REF!</x:definedName>
    <x:definedName name="altaminc" localSheetId="1">'FRE DE Summary'!#REF!</x:definedName>
    <x:definedName name="altaminc" localSheetId="5">'GAAP to non-GAAP'!#REF!</x:definedName>
    <x:definedName name="altaminc">#REF!</x:definedName>
    <x:definedName name="amar" localSheetId="2" hidden="1">#REF!</x:definedName>
    <x:definedName name="amar" localSheetId="4" hidden="1">FBC!#REF!</x:definedName>
    <x:definedName name="amar" localSheetId="3" hidden="1">#REF!</x:definedName>
    <x:definedName name="amar" localSheetId="1" hidden="1">#REF!</x:definedName>
    <x:definedName name="amar" localSheetId="5" hidden="1">'GAAP to non-GAAP'!#REF!</x:definedName>
    <x:definedName name="amar" hidden="1">#REF!</x:definedName>
    <x:definedName name="amortlink" localSheetId="2">'Credit FBC and Fees'!#REF!</x:definedName>
    <x:definedName name="amortlink" localSheetId="4">FBC!#REF!</x:definedName>
    <x:definedName name="amortlink" localSheetId="3">'FRE DE Details'!#REF!</x:definedName>
    <x:definedName name="amortlink" localSheetId="1">'FRE DE Summary'!#REF!</x:definedName>
    <x:definedName name="amortlink" localSheetId="5">'GAAP to non-GAAP'!#REF!</x:definedName>
    <x:definedName name="amortlink">#REF!</x:definedName>
    <x:definedName name="amount" localSheetId="2">'Credit FBC and Fees'!#REF!</x:definedName>
    <x:definedName name="amount" localSheetId="4">FBC!#REF!</x:definedName>
    <x:definedName name="amount" localSheetId="3">'FRE DE Details'!#REF!</x:definedName>
    <x:definedName name="amount" localSheetId="1">'FRE DE Summary'!#REF!</x:definedName>
    <x:definedName name="amount" localSheetId="5">'GAAP to non-GAAP'!#REF!</x:definedName>
    <x:definedName name="amount">#REF!</x:definedName>
    <x:definedName name="ana" localSheetId="2" hidden="1">#REF!</x:definedName>
    <x:definedName name="ana" localSheetId="4" hidden="1">FBC!#REF!</x:definedName>
    <x:definedName name="ana" localSheetId="3" hidden="1">#REF!</x:definedName>
    <x:definedName name="ana" localSheetId="1" hidden="1">#REF!</x:definedName>
    <x:definedName name="ana" localSheetId="5" hidden="1">'GAAP to non-GAAP'!#REF!</x:definedName>
    <x:definedName name="ana" hidden="1">#REF!</x:definedName>
    <x:definedName name="Analysis" localSheetId="2">'Credit FBC and Fees'!#REF!</x:definedName>
    <x:definedName name="Analysis" localSheetId="4">FBC!#REF!</x:definedName>
    <x:definedName name="Analysis" localSheetId="3">'FRE DE Details'!#REF!</x:definedName>
    <x:definedName name="Analysis" localSheetId="1">'FRE DE Summary'!#REF!</x:definedName>
    <x:definedName name="Analysis" localSheetId="5">'GAAP to non-GAAP'!#REF!</x:definedName>
    <x:definedName name="Analysis">#REF!</x:definedName>
    <x:definedName name="analytd" localSheetId="2">'Credit FBC and Fees'!#REF!</x:definedName>
    <x:definedName name="analytd" localSheetId="4">FBC!#REF!</x:definedName>
    <x:definedName name="analytd" localSheetId="3">'FRE DE Details'!#REF!</x:definedName>
    <x:definedName name="analytd" localSheetId="1">'FRE DE Summary'!#REF!</x:definedName>
    <x:definedName name="analytd" localSheetId="5">'GAAP to non-GAAP'!#REF!</x:definedName>
    <x:definedName name="analytd">#REF!</x:definedName>
    <x:definedName name="ANICO">#REF!</x:definedName>
    <x:definedName name="ANICO_Clear">#REF!,#REF!,#REF!,#REF!,#REF!,#REF!,#REF!,#REF!,#REF!,#REF!</x:definedName>
    <x:definedName name="anscount">1</x:definedName>
    <x:definedName name="aopp_elim" localSheetId="2">'Credit FBC and Fees'!#REF!</x:definedName>
    <x:definedName name="aopp_elim" localSheetId="4">FBC!#REF!</x:definedName>
    <x:definedName name="aopp_elim" localSheetId="3">'FRE DE Details'!#REF!</x:definedName>
    <x:definedName name="aopp_elim" localSheetId="1">'FRE DE Summary'!#REF!</x:definedName>
    <x:definedName name="aopp_elim" localSheetId="5">'GAAP to non-GAAP'!#REF!</x:definedName>
    <x:definedName name="aopp_elim">#REF!</x:definedName>
    <x:definedName name="AOPP_elim2" localSheetId="2">'Credit FBC and Fees'!#REF!</x:definedName>
    <x:definedName name="AOPP_elim2" localSheetId="4">FBC!#REF!</x:definedName>
    <x:definedName name="AOPP_elim2" localSheetId="3">'FRE DE Details'!#REF!</x:definedName>
    <x:definedName name="AOPP_elim2" localSheetId="1">'FRE DE Summary'!#REF!</x:definedName>
    <x:definedName name="AOPP_elim2" localSheetId="5">'GAAP to non-GAAP'!#REF!</x:definedName>
    <x:definedName name="AOPP_elim2">#REF!</x:definedName>
    <x:definedName name="aopp_elim3" localSheetId="2">'Credit FBC and Fees'!#REF!</x:definedName>
    <x:definedName name="aopp_elim3" localSheetId="4">FBC!#REF!</x:definedName>
    <x:definedName name="aopp_elim3" localSheetId="3">'FRE DE Details'!#REF!</x:definedName>
    <x:definedName name="aopp_elim3" localSheetId="1">'FRE DE Summary'!#REF!</x:definedName>
    <x:definedName name="aopp_elim3" localSheetId="5">'GAAP to non-GAAP'!#REF!</x:definedName>
    <x:definedName name="aopp_elim3">#REF!</x:definedName>
    <x:definedName name="aopp_elim4" localSheetId="2">'Credit FBC and Fees'!#REF!</x:definedName>
    <x:definedName name="aopp_elim4" localSheetId="4">FBC!#REF!</x:definedName>
    <x:definedName name="aopp_elim4" localSheetId="3">'FRE DE Details'!#REF!</x:definedName>
    <x:definedName name="aopp_elim4" localSheetId="1">'FRE DE Summary'!#REF!</x:definedName>
    <x:definedName name="aopp_elim4" localSheetId="5">'GAAP to non-GAAP'!#REF!</x:definedName>
    <x:definedName name="aopp_elim4">#REF!</x:definedName>
    <x:definedName name="aopp69" localSheetId="2">'Credit FBC and Fees'!#REF!</x:definedName>
    <x:definedName name="aopp69" localSheetId="4">FBC!#REF!</x:definedName>
    <x:definedName name="aopp69" localSheetId="3">'FRE DE Details'!#REF!</x:definedName>
    <x:definedName name="aopp69" localSheetId="1">'FRE DE Summary'!#REF!</x:definedName>
    <x:definedName name="aopp69" localSheetId="5">'GAAP to non-GAAP'!#REF!</x:definedName>
    <x:definedName name="aopp69">#REF!</x:definedName>
    <x:definedName name="aoppinv" localSheetId="2">'Credit FBC and Fees'!#REF!</x:definedName>
    <x:definedName name="aoppinv" localSheetId="4">FBC!#REF!</x:definedName>
    <x:definedName name="aoppinv" localSheetId="3">'FRE DE Details'!#REF!</x:definedName>
    <x:definedName name="aoppinv" localSheetId="1">'FRE DE Summary'!#REF!</x:definedName>
    <x:definedName name="aoppinv" localSheetId="5">'GAAP to non-GAAP'!#REF!</x:definedName>
    <x:definedName name="aoppinv">#REF!</x:definedName>
    <x:definedName name="aopppsp" localSheetId="2">'Credit FBC and Fees'!#REF!</x:definedName>
    <x:definedName name="aopppsp" localSheetId="4">FBC!#REF!</x:definedName>
    <x:definedName name="aopppsp" localSheetId="3">'FRE DE Details'!#REF!</x:definedName>
    <x:definedName name="aopppsp" localSheetId="1">'FRE DE Summary'!#REF!</x:definedName>
    <x:definedName name="aopppsp" localSheetId="5">'GAAP to non-GAAP'!#REF!</x:definedName>
    <x:definedName name="aopppsp">#REF!</x:definedName>
    <x:definedName name="APR93UNITS" localSheetId="2">'Credit FBC and Fees'!#REF!</x:definedName>
    <x:definedName name="APR93UNITS" localSheetId="4">FBC!#REF!</x:definedName>
    <x:definedName name="APR93UNITS" localSheetId="3">'FRE DE Details'!#REF!</x:definedName>
    <x:definedName name="APR93UNITS" localSheetId="1">'FRE DE Summary'!#REF!</x:definedName>
    <x:definedName name="APR93UNITS" localSheetId="5">'GAAP to non-GAAP'!#REF!</x:definedName>
    <x:definedName name="APR93UNITS">#REF!</x:definedName>
    <x:definedName name="APRILUNITS" localSheetId="2">'Credit FBC and Fees'!#REF!</x:definedName>
    <x:definedName name="APRILUNITS" localSheetId="4">FBC!#REF!</x:definedName>
    <x:definedName name="APRILUNITS" localSheetId="3">'FRE DE Details'!#REF!</x:definedName>
    <x:definedName name="APRILUNITS" localSheetId="1">'FRE DE Summary'!#REF!</x:definedName>
    <x:definedName name="APRILUNITS" localSheetId="5">'GAAP to non-GAAP'!#REF!</x:definedName>
    <x:definedName name="APRILUNITS">#REF!</x:definedName>
    <x:definedName name="as" hidden="1">{"comp1",#N/A,FALSE,"COMPS";"footnotes",#N/A,FALSE,"COMPS"}</x:definedName>
    <x:definedName name="AS2DocOpenMode" hidden="1">"AS2DocumentEdit"</x:definedName>
    <x:definedName name="AS2NamedRange">5</x:definedName>
    <x:definedName name="AS2ReportLS" hidden="1">1</x:definedName>
    <x:definedName name="AS2StaticLS" hidden="1">#REF!</x:definedName>
    <x:definedName name="AS2SyncStepLS" hidden="1">0</x:definedName>
    <x:definedName name="AS2TickmarkLS" hidden="1">#REF!</x:definedName>
    <x:definedName name="AS2VersionLS" hidden="1">300</x:definedName>
    <x:definedName name="asad" hidden="1">{"away stand alones",#N/A,FALSE,"Target"}</x:definedName>
    <x:definedName name="asdf" localSheetId="2" hidden="1">{"Plant Parameters",#N/A,FALSE,"Total Project Economics";"summary1",#N/A,FALSE,"Total Project Economics";"Tariffs_Unit Prices_Costs",#N/A,FALSE,"Total Project Economics";"Financials",#N/A,FALSE,"Total Project Economics"}</x:definedName>
    <x:definedName name="asdf" localSheetId="4" hidden="1">{"Plant Parameters",#N/A,FALSE,"Total Project Economics";"summary1",#N/A,FALSE,"Total Project Economics";"Tariffs_Unit Prices_Costs",#N/A,FALSE,"Total Project Economics";"Financials",#N/A,FALSE,"Total Project Economics"}</x:definedName>
    <x:definedName name="asdf" localSheetId="3" hidden="1">{"Plant Parameters",#N/A,FALSE,"Total Project Economics";"summary1",#N/A,FALSE,"Total Project Economics";"Tariffs_Unit Prices_Costs",#N/A,FALSE,"Total Project Economics";"Financials",#N/A,FALSE,"Total Project Economics"}</x:definedName>
    <x:definedName name="asdf" localSheetId="1" hidden="1">{"Plant Parameters",#N/A,FALSE,"Total Project Economics";"summary1",#N/A,FALSE,"Total Project Economics";"Tariffs_Unit Prices_Costs",#N/A,FALSE,"Total Project Economics";"Financials",#N/A,FALSE,"Total Project Economics"}</x:definedName>
    <x:definedName name="asdf" localSheetId="5" hidden="1">{"Plant Parameters",#N/A,FALSE,"Total Project Economics";"summary1",#N/A,FALSE,"Total Project Economics";"Tariffs_Unit Prices_Costs",#N/A,FALSE,"Total Project Economics";"Financials",#N/A,FALSE,"Total Project Economics"}</x:definedName>
    <x:definedName name="asdf" hidden="1">{"Plant Parameters",#N/A,FALSE,"Total Project Economics";"summary1",#N/A,FALSE,"Total Project Economics";"Tariffs_Unit Prices_Costs",#N/A,FALSE,"Total Project Economics";"Financials",#N/A,FALSE,"Total Project Economics"}</x:definedName>
    <x:definedName name="asdf1" localSheetId="2" hidden="1">{"Plant Parameters",#N/A,FALSE,"Total Project Economics";"summary1",#N/A,FALSE,"Total Project Economics";"Tariffs_Unit Prices_Costs",#N/A,FALSE,"Total Project Economics";"Financials",#N/A,FALSE,"Total Project Economics"}</x:definedName>
    <x:definedName name="asdf1" localSheetId="4" hidden="1">{"Plant Parameters",#N/A,FALSE,"Total Project Economics";"summary1",#N/A,FALSE,"Total Project Economics";"Tariffs_Unit Prices_Costs",#N/A,FALSE,"Total Project Economics";"Financials",#N/A,FALSE,"Total Project Economics"}</x:definedName>
    <x:definedName name="asdf1" localSheetId="3" hidden="1">{"Plant Parameters",#N/A,FALSE,"Total Project Economics";"summary1",#N/A,FALSE,"Total Project Economics";"Tariffs_Unit Prices_Costs",#N/A,FALSE,"Total Project Economics";"Financials",#N/A,FALSE,"Total Project Economics"}</x:definedName>
    <x:definedName name="asdf1" localSheetId="1" hidden="1">{"Plant Parameters",#N/A,FALSE,"Total Project Economics";"summary1",#N/A,FALSE,"Total Project Economics";"Tariffs_Unit Prices_Costs",#N/A,FALSE,"Total Project Economics";"Financials",#N/A,FALSE,"Total Project Economics"}</x:definedName>
    <x:definedName name="asdf1" localSheetId="5" hidden="1">{"Plant Parameters",#N/A,FALSE,"Total Project Economics";"summary1",#N/A,FALSE,"Total Project Economics";"Tariffs_Unit Prices_Costs",#N/A,FALSE,"Total Project Economics";"Financials",#N/A,FALSE,"Total Project Economics"}</x:definedName>
    <x:definedName name="asdf1" hidden="1">{"Plant Parameters",#N/A,FALSE,"Total Project Economics";"summary1",#N/A,FALSE,"Total Project Economics";"Tariffs_Unit Prices_Costs",#N/A,FALSE,"Total Project Economics";"Financials",#N/A,FALSE,"Total Project Economics"}</x:definedName>
    <x:definedName name="asdfafasdf" hidden="1">#REF!</x:definedName>
    <x:definedName name="asdfasdf" hidden="1">{#N/A,#N/A,TRUE,"Pro Forma";#N/A,#N/A,TRUE,"PF_Bal";#N/A,#N/A,TRUE,"PF_INC";#N/A,#N/A,TRUE,"CBE";#N/A,#N/A,TRUE,"SWK"}</x:definedName>
    <x:definedName name="asdfasdfasdf" hidden="1">{"comp1",#N/A,FALSE,"COMPS";"footnotes",#N/A,FALSE,"COMPS"}</x:definedName>
    <x:definedName name="asdfasdfsad" hidden="1">{#N/A,#N/A,FALSE,"output";#N/A,#N/A,FALSE,"contrib";#N/A,#N/A,FALSE,"profile";#N/A,#N/A,FALSE,"comps"}</x:definedName>
    <x:definedName name="asdfc" hidden="1">{"sens1\",#N/A,FALSE,"PF";"sens2",#N/A,FALSE,"PF";"sens3",#N/A,FALSE,"PF";"sens4",#N/A,FALSE,"PF"}</x:definedName>
    <x:definedName name="asdg" localSheetId="2" hidden="1">{"Plant Parameters",#N/A,FALSE,"Total Project Economics";"summary1",#N/A,FALSE,"Total Project Economics";"Tariffs_Unit Prices_Costs",#N/A,FALSE,"Total Project Economics";"Financials",#N/A,FALSE,"Total Project Economics"}</x:definedName>
    <x:definedName name="asdg" localSheetId="4" hidden="1">{"Plant Parameters",#N/A,FALSE,"Total Project Economics";"summary1",#N/A,FALSE,"Total Project Economics";"Tariffs_Unit Prices_Costs",#N/A,FALSE,"Total Project Economics";"Financials",#N/A,FALSE,"Total Project Economics"}</x:definedName>
    <x:definedName name="asdg" localSheetId="3" hidden="1">{"Plant Parameters",#N/A,FALSE,"Total Project Economics";"summary1",#N/A,FALSE,"Total Project Economics";"Tariffs_Unit Prices_Costs",#N/A,FALSE,"Total Project Economics";"Financials",#N/A,FALSE,"Total Project Economics"}</x:definedName>
    <x:definedName name="asdg" localSheetId="1" hidden="1">{"Plant Parameters",#N/A,FALSE,"Total Project Economics";"summary1",#N/A,FALSE,"Total Project Economics";"Tariffs_Unit Prices_Costs",#N/A,FALSE,"Total Project Economics";"Financials",#N/A,FALSE,"Total Project Economics"}</x:definedName>
    <x:definedName name="asdg" localSheetId="5" hidden="1">{"Plant Parameters",#N/A,FALSE,"Total Project Economics";"summary1",#N/A,FALSE,"Total Project Economics";"Tariffs_Unit Prices_Costs",#N/A,FALSE,"Total Project Economics";"Financials",#N/A,FALSE,"Total Project Economics"}</x:definedName>
    <x:definedName name="asdg" hidden="1">{"Plant Parameters",#N/A,FALSE,"Total Project Economics";"summary1",#N/A,FALSE,"Total Project Economics";"Tariffs_Unit Prices_Costs",#N/A,FALSE,"Total Project Economics";"Financials",#N/A,FALSE,"Total Project Economics"}</x:definedName>
    <x:definedName name="AsOfDate">#REF!</x:definedName>
    <x:definedName name="Assumptions">#REF!</x:definedName>
    <x:definedName name="AUD" localSheetId="2">'Credit FBC and Fees'!#REF!</x:definedName>
    <x:definedName name="AUD" localSheetId="4">FBC!#REF!</x:definedName>
    <x:definedName name="AUD" localSheetId="3">'FRE DE Details'!#REF!</x:definedName>
    <x:definedName name="AUD" localSheetId="1">'FRE DE Summary'!#REF!</x:definedName>
    <x:definedName name="AUD" localSheetId="5">'GAAP to non-GAAP'!#REF!</x:definedName>
    <x:definedName name="AUD">#REF!</x:definedName>
    <x:definedName name="AUG93UNITS" localSheetId="2">'Credit FBC and Fees'!#REF!</x:definedName>
    <x:definedName name="AUG93UNITS" localSheetId="4">FBC!#REF!</x:definedName>
    <x:definedName name="AUG93UNITS" localSheetId="3">'FRE DE Details'!#REF!</x:definedName>
    <x:definedName name="AUG93UNITS" localSheetId="1">'FRE DE Summary'!#REF!</x:definedName>
    <x:definedName name="AUG93UNITS" localSheetId="5">'GAAP to non-GAAP'!#REF!</x:definedName>
    <x:definedName name="AUG93UNITS">#REF!</x:definedName>
    <x:definedName name="AV" hidden="1">{#N/A,#N/A,FALSE,"Assumps";#N/A,#N/A,FALSE,"Data";#N/A,#N/A,FALSE,"Data (2)";#N/A,#N/A,FALSE,"AcqyrP&amp;L";#N/A,#N/A,FALSE,"Acq+1P&amp;L";#N/A,#N/A,FALSE,"Acq+2P&amp;L";#N/A,#N/A,FALSE,"Cashflow";#N/A,#N/A,FALSE,"BalSheet";#N/A,#N/A,FALSE,"Bidder";#N/A,#N/A,FALSE,"Target";#N/A,#N/A,FALSE,"Tgtann";#N/A,#N/A,FALSE,"Topt";#N/A,#N/A,FALSE,"Disp";#N/A,#N/A,FALSE,"Dann";#N/A,#N/A,FALSE,"Syns"}</x:definedName>
    <x:definedName name="b" localSheetId="2">'Credit FBC and Fees'!#REF!</x:definedName>
    <x:definedName name="b" localSheetId="4">FBC!#REF!</x:definedName>
    <x:definedName name="b" localSheetId="3">'FRE DE Details'!#REF!</x:definedName>
    <x:definedName name="b" localSheetId="1">'FRE DE Summary'!#REF!</x:definedName>
    <x:definedName name="b" localSheetId="5">'GAAP to non-GAAP'!#REF!</x:definedName>
    <x:definedName name="b">#REF!</x:definedName>
    <x:definedName name="B2T_FIT_Current">#REF!</x:definedName>
    <x:definedName name="ba">#REF!</x:definedName>
    <x:definedName name="BAC">#REF!</x:definedName>
    <x:definedName name="BAC_Clear">#REF!,#REF!,#REF!,#REF!,#REF!,#REF!,#REF!,#REF!,#REF!,#REF!,#REF!</x:definedName>
    <x:definedName name="Back_To_Printing">#N/A</x:definedName>
    <x:definedName name="Back_To_Printing_Menu">#N/A</x:definedName>
    <x:definedName name="BadLink" localSheetId="2" hidden="1">'Credit FBC and Fees'!#REF!</x:definedName>
    <x:definedName name="BadLink" localSheetId="4" hidden="1">FBC!#REF!</x:definedName>
    <x:definedName name="BadLink" localSheetId="3" hidden="1">'FRE DE Details'!#REF!</x:definedName>
    <x:definedName name="BadLink" localSheetId="1" hidden="1">'FRE DE Summary'!#REF!</x:definedName>
    <x:definedName name="BadLink" localSheetId="5" hidden="1">'GAAP to non-GAAP'!#REF!</x:definedName>
    <x:definedName name="BadLink" hidden="1">#REF!</x:definedName>
    <x:definedName name="BAMRE">#REF!</x:definedName>
    <x:definedName name="bb" hidden="1">{#N/A,#N/A,TRUE,"Pro Forma";#N/A,#N/A,TRUE,"PF_Bal";#N/A,#N/A,TRUE,"PF_INC";#N/A,#N/A,TRUE,"CBE";#N/A,#N/A,TRUE,"SWK"}</x:definedName>
    <x:definedName name="bbb" hidden="1">{#N/A,#N/A,TRUE,"financial";#N/A,#N/A,TRUE,"plants"}</x:definedName>
    <x:definedName name="bbbb" localSheetId="2">'Credit FBC and Fees'!#REF!</x:definedName>
    <x:definedName name="bbbb" localSheetId="4">FBC!#REF!</x:definedName>
    <x:definedName name="bbbb" localSheetId="3">'FRE DE Details'!#REF!</x:definedName>
    <x:definedName name="bbbb" localSheetId="1">'FRE DE Summary'!#REF!</x:definedName>
    <x:definedName name="bbbb" localSheetId="5">'GAAP to non-GAAP'!#REF!</x:definedName>
    <x:definedName name="bbbb">#REF!</x:definedName>
    <x:definedName name="bbbbb" hidden="1">#REF!</x:definedName>
    <x:definedName name="bCONS" localSheetId="2">'Credit FBC and Fees'!#REF!</x:definedName>
    <x:definedName name="bCONS" localSheetId="4">FBC!#REF!</x:definedName>
    <x:definedName name="bCONS" localSheetId="3">'FRE DE Details'!#REF!</x:definedName>
    <x:definedName name="bCONS" localSheetId="1">'FRE DE Summary'!#REF!</x:definedName>
    <x:definedName name="bCONS" localSheetId="5">'GAAP to non-GAAP'!#REF!</x:definedName>
    <x:definedName name="bCONS">#REF!</x:definedName>
    <x:definedName name="bddg" hidden="1">{#N/A,#N/A,FALSE,"CBE";#N/A,#N/A,FALSE,"SWK"}</x:definedName>
    <x:definedName name="BG_Del" hidden="1">15</x:definedName>
    <x:definedName name="BG_Ins" hidden="1">4</x:definedName>
    <x:definedName name="BG_Mod" hidden="1">6</x:definedName>
    <x:definedName name="bLENS" localSheetId="2">'Credit FBC and Fees'!#REF!</x:definedName>
    <x:definedName name="bLENS" localSheetId="4">FBC!#REF!</x:definedName>
    <x:definedName name="bLENS" localSheetId="3">'FRE DE Details'!#REF!</x:definedName>
    <x:definedName name="bLENS" localSheetId="1">'FRE DE Summary'!#REF!</x:definedName>
    <x:definedName name="bLENS" localSheetId="5">'GAAP to non-GAAP'!#REF!</x:definedName>
    <x:definedName name="bLENS">#REF!</x:definedName>
    <x:definedName name="bMSIF" localSheetId="2">'Credit FBC and Fees'!#REF!</x:definedName>
    <x:definedName name="bMSIF" localSheetId="4">FBC!#REF!</x:definedName>
    <x:definedName name="bMSIF" localSheetId="3">'FRE DE Details'!#REF!</x:definedName>
    <x:definedName name="bMSIF" localSheetId="1">'FRE DE Summary'!#REF!</x:definedName>
    <x:definedName name="bMSIF" localSheetId="5">'GAAP to non-GAAP'!#REF!</x:definedName>
    <x:definedName name="bMSIF">#REF!</x:definedName>
    <x:definedName name="BNE_MESSAGES_HIDDEN" localSheetId="2" hidden="1">'Credit FBC and Fees'!#REF!</x:definedName>
    <x:definedName name="BNE_MESSAGES_HIDDEN" localSheetId="4" hidden="1">FBC!#REF!</x:definedName>
    <x:definedName name="BNE_MESSAGES_HIDDEN" localSheetId="3" hidden="1">'FRE DE Details'!#REF!</x:definedName>
    <x:definedName name="BNE_MESSAGES_HIDDEN" localSheetId="1" hidden="1">'FRE DE Summary'!#REF!</x:definedName>
    <x:definedName name="BNE_MESSAGES_HIDDEN" localSheetId="5" hidden="1">'GAAP to non-GAAP'!#REF!</x:definedName>
    <x:definedName name="BNE_MESSAGES_HIDDEN" hidden="1">#REF!</x:definedName>
    <x:definedName name="bNEP" localSheetId="2">'Credit FBC and Fees'!#REF!</x:definedName>
    <x:definedName name="bNEP" localSheetId="4">FBC!#REF!</x:definedName>
    <x:definedName name="bNEP" localSheetId="3">'FRE DE Details'!#REF!</x:definedName>
    <x:definedName name="bNEP" localSheetId="1">'FRE DE Summary'!#REF!</x:definedName>
    <x:definedName name="bNEP" localSheetId="5">'GAAP to non-GAAP'!#REF!</x:definedName>
    <x:definedName name="bNEP">#REF!</x:definedName>
    <x:definedName name="bnkj" hidden="1">{#N/A,#N/A,FALSE,"output";#N/A,#N/A,FALSE,"contrib";#N/A,#N/A,FALSE,"profile";#N/A,#N/A,FALSE,"comps"}</x:definedName>
    <x:definedName name="BNRE_Before">#REF!</x:definedName>
    <x:definedName name="BNRe_Current">#REF!</x:definedName>
    <x:definedName name="BNRE_Current_Date">#REF!</x:definedName>
    <x:definedName name="BNRE_Date_Before">#REF!</x:definedName>
    <x:definedName name="Bolt_On_Acquisition_Debt" localSheetId="2">#REF!</x:definedName>
    <x:definedName name="Bolt_On_Acquisition_Debt" localSheetId="4">FBC!#REF!</x:definedName>
    <x:definedName name="Bolt_On_Acquisition_Debt" localSheetId="3">#REF!</x:definedName>
    <x:definedName name="Bolt_On_Acquisition_Debt" localSheetId="1">#REF!</x:definedName>
    <x:definedName name="Bolt_On_Acquisition_Debt" localSheetId="5">'GAAP to non-GAAP'!#REF!</x:definedName>
    <x:definedName name="Bolt_On_Acquisition_Debt">#REF!</x:definedName>
    <x:definedName name="Bolt_On_Acquisition_Equity" localSheetId="2">#REF!</x:definedName>
    <x:definedName name="Bolt_On_Acquisition_Equity" localSheetId="4">FBC!#REF!</x:definedName>
    <x:definedName name="Bolt_On_Acquisition_Equity" localSheetId="3">#REF!</x:definedName>
    <x:definedName name="Bolt_On_Acquisition_Equity" localSheetId="1">#REF!</x:definedName>
    <x:definedName name="Bolt_On_Acquisition_Equity" localSheetId="5">'GAAP to non-GAAP'!#REF!</x:definedName>
    <x:definedName name="Bolt_On_Acquisition_Equity">#REF!</x:definedName>
    <x:definedName name="Bolt_On_Acquisition_Price" localSheetId="2">#REF!</x:definedName>
    <x:definedName name="Bolt_On_Acquisition_Price" localSheetId="4">FBC!#REF!</x:definedName>
    <x:definedName name="Bolt_On_Acquisition_Price" localSheetId="3">#REF!</x:definedName>
    <x:definedName name="Bolt_On_Acquisition_Price" localSheetId="1">#REF!</x:definedName>
    <x:definedName name="Bolt_On_Acquisition_Price" localSheetId="5">'GAAP to non-GAAP'!#REF!</x:definedName>
    <x:definedName name="Bolt_On_Acquisition_Price">#REF!</x:definedName>
    <x:definedName name="Bolt_On_Acquisition_Year" localSheetId="2">#REF!</x:definedName>
    <x:definedName name="Bolt_On_Acquisition_Year" localSheetId="4">FBC!#REF!</x:definedName>
    <x:definedName name="Bolt_On_Acquisition_Year" localSheetId="3">#REF!</x:definedName>
    <x:definedName name="Bolt_On_Acquisition_Year" localSheetId="1">#REF!</x:definedName>
    <x:definedName name="Bolt_On_Acquisition_Year" localSheetId="5">'GAAP to non-GAAP'!#REF!</x:definedName>
    <x:definedName name="Bolt_On_Acquisition_Year">#REF!</x:definedName>
    <x:definedName name="Bolt_On_Existing_Debt" localSheetId="2">#REF!</x:definedName>
    <x:definedName name="Bolt_On_Existing_Debt" localSheetId="4">FBC!#REF!</x:definedName>
    <x:definedName name="Bolt_On_Existing_Debt" localSheetId="3">#REF!</x:definedName>
    <x:definedName name="Bolt_On_Existing_Debt" localSheetId="1">#REF!</x:definedName>
    <x:definedName name="Bolt_On_Existing_Debt" localSheetId="5">'GAAP to non-GAAP'!#REF!</x:definedName>
    <x:definedName name="Bolt_On_Existing_Debt">#REF!</x:definedName>
    <x:definedName name="Bolt_On_Placement_Fee">#REF!</x:definedName>
    <x:definedName name="Bolt_On_Sales">#REF!</x:definedName>
    <x:definedName name="Bolt_On_Transaction_Cost">#REF!</x:definedName>
    <x:definedName name="BONDSLONG_Asb">#REF!</x:definedName>
    <x:definedName name="BONDSLONG_Citco">#REF!</x:definedName>
    <x:definedName name="bookinc1998">#REF!</x:definedName>
    <x:definedName name="bookinc1999">#REF!</x:definedName>
    <x:definedName name="bookinc2000">#REF!</x:definedName>
    <x:definedName name="bookinc2001">#REF!</x:definedName>
    <x:definedName name="bookinc2002">#REF!</x:definedName>
    <x:definedName name="bookinc2003">#REF!</x:definedName>
    <x:definedName name="bookinc2004">#REF!</x:definedName>
    <x:definedName name="bookinc2005">#REF!</x:definedName>
    <x:definedName name="bPC" localSheetId="2">'Credit FBC and Fees'!#REF!</x:definedName>
    <x:definedName name="bPC" localSheetId="4">FBC!#REF!</x:definedName>
    <x:definedName name="bPC" localSheetId="3">'FRE DE Details'!#REF!</x:definedName>
    <x:definedName name="bPC" localSheetId="1">'FRE DE Summary'!#REF!</x:definedName>
    <x:definedName name="bPC" localSheetId="5">'GAAP to non-GAAP'!#REF!</x:definedName>
    <x:definedName name="bPC">#REF!</x:definedName>
    <x:definedName name="bQIP" localSheetId="2">'Credit FBC and Fees'!#REF!</x:definedName>
    <x:definedName name="bQIP" localSheetId="4">FBC!#REF!</x:definedName>
    <x:definedName name="bQIP" localSheetId="3">'FRE DE Details'!#REF!</x:definedName>
    <x:definedName name="bQIP" localSheetId="1">'FRE DE Summary'!#REF!</x:definedName>
    <x:definedName name="bQIP" localSheetId="5">'GAAP to non-GAAP'!#REF!</x:definedName>
    <x:definedName name="bQIP">#REF!</x:definedName>
    <x:definedName name="bQSI" localSheetId="2">'Credit FBC and Fees'!#REF!</x:definedName>
    <x:definedName name="bQSI" localSheetId="4">FBC!#REF!</x:definedName>
    <x:definedName name="bQSI" localSheetId="3">'FRE DE Details'!#REF!</x:definedName>
    <x:definedName name="bQSI" localSheetId="1">'FRE DE Summary'!#REF!</x:definedName>
    <x:definedName name="bQSI" localSheetId="5">'GAAP to non-GAAP'!#REF!</x:definedName>
    <x:definedName name="bQSI">#REF!</x:definedName>
    <x:definedName name="bQSIcorrection" localSheetId="2">'Credit FBC and Fees'!#REF!</x:definedName>
    <x:definedName name="bQSIcorrection" localSheetId="4">FBC!#REF!</x:definedName>
    <x:definedName name="bQSIcorrection" localSheetId="3">'FRE DE Details'!#REF!</x:definedName>
    <x:definedName name="bQSIcorrection" localSheetId="1">'FRE DE Summary'!#REF!</x:definedName>
    <x:definedName name="bQSIcorrection" localSheetId="5">'GAAP to non-GAAP'!#REF!</x:definedName>
    <x:definedName name="bQSIcorrection">#REF!</x:definedName>
    <x:definedName name="bQSIee" localSheetId="2">'Credit FBC and Fees'!#REF!</x:definedName>
    <x:definedName name="bQSIee" localSheetId="4">FBC!#REF!</x:definedName>
    <x:definedName name="bQSIee" localSheetId="3">'FRE DE Details'!#REF!</x:definedName>
    <x:definedName name="bQSIee" localSheetId="1">'FRE DE Summary'!#REF!</x:definedName>
    <x:definedName name="bQSIee" localSheetId="5">'GAAP to non-GAAP'!#REF!</x:definedName>
    <x:definedName name="bQSIee">#REF!</x:definedName>
    <x:definedName name="brian"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brian1"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BRL" localSheetId="2">'Credit FBC and Fees'!#REF!</x:definedName>
    <x:definedName name="BRL" localSheetId="4">FBC!#REF!</x:definedName>
    <x:definedName name="BRL" localSheetId="3">'FRE DE Details'!#REF!</x:definedName>
    <x:definedName name="BRL" localSheetId="1">'FRE DE Summary'!#REF!</x:definedName>
    <x:definedName name="BRL" localSheetId="5">'GAAP to non-GAAP'!#REF!</x:definedName>
    <x:definedName name="BRL">#REF!</x:definedName>
    <x:definedName name="BRLUSD">#REF!</x:definedName>
    <x:definedName name="bs">#REF!</x:definedName>
    <x:definedName name="bSC" localSheetId="2">'Credit FBC and Fees'!#REF!</x:definedName>
    <x:definedName name="bSC" localSheetId="4">FBC!#REF!</x:definedName>
    <x:definedName name="bSC" localSheetId="3">'FRE DE Details'!#REF!</x:definedName>
    <x:definedName name="bSC" localSheetId="1">'FRE DE Summary'!#REF!</x:definedName>
    <x:definedName name="bSC" localSheetId="5">'GAAP to non-GAAP'!#REF!</x:definedName>
    <x:definedName name="bSC">#REF!</x:definedName>
    <x:definedName name="bSIP" localSheetId="2">'Credit FBC and Fees'!#REF!</x:definedName>
    <x:definedName name="bSIP" localSheetId="4">FBC!#REF!</x:definedName>
    <x:definedName name="bSIP" localSheetId="3">'FRE DE Details'!#REF!</x:definedName>
    <x:definedName name="bSIP" localSheetId="1">'FRE DE Summary'!#REF!</x:definedName>
    <x:definedName name="bSIP" localSheetId="5">'GAAP to non-GAAP'!#REF!</x:definedName>
    <x:definedName name="bSIP">#REF!</x:definedName>
    <x:definedName name="bSIPCAR" localSheetId="2">'Credit FBC and Fees'!#REF!</x:definedName>
    <x:definedName name="bSIPCAR" localSheetId="4">FBC!#REF!</x:definedName>
    <x:definedName name="bSIPCAR" localSheetId="3">'FRE DE Details'!#REF!</x:definedName>
    <x:definedName name="bSIPCAR" localSheetId="1">'FRE DE Summary'!#REF!</x:definedName>
    <x:definedName name="bSIPCAR" localSheetId="5">'GAAP to non-GAAP'!#REF!</x:definedName>
    <x:definedName name="bSIPCAR">#REF!</x:definedName>
    <x:definedName name="bSIPPC" localSheetId="2">'Credit FBC and Fees'!#REF!</x:definedName>
    <x:definedName name="bSIPPC" localSheetId="4">FBC!#REF!</x:definedName>
    <x:definedName name="bSIPPC" localSheetId="3">'FRE DE Details'!#REF!</x:definedName>
    <x:definedName name="bSIPPC" localSheetId="1">'FRE DE Summary'!#REF!</x:definedName>
    <x:definedName name="bSIPPC" localSheetId="5">'GAAP to non-GAAP'!#REF!</x:definedName>
    <x:definedName name="bSIPPC">#REF!</x:definedName>
    <x:definedName name="BSUS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burra"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BUS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button" localSheetId="2">'Credit FBC and Fees'!#REF!</x:definedName>
    <x:definedName name="button" localSheetId="4">FBC!#REF!</x:definedName>
    <x:definedName name="button" localSheetId="3">'FRE DE Details'!#REF!</x:definedName>
    <x:definedName name="button" localSheetId="1">'FRE DE Summary'!#REF!</x:definedName>
    <x:definedName name="button" localSheetId="5">'GAAP to non-GAAP'!#REF!</x:definedName>
    <x:definedName name="button">#REF!</x:definedName>
    <x:definedName name="CAD" localSheetId="2">'Credit FBC and Fees'!#REF!</x:definedName>
    <x:definedName name="CAD" localSheetId="4">FBC!#REF!</x:definedName>
    <x:definedName name="CAD" localSheetId="3">'FRE DE Details'!#REF!</x:definedName>
    <x:definedName name="CAD" localSheetId="1">'FRE DE Summary'!#REF!</x:definedName>
    <x:definedName name="CAD" localSheetId="5">'GAAP to non-GAAP'!#REF!</x:definedName>
    <x:definedName name="CAD">#REF!</x:definedName>
    <x:definedName name="Capex___of_Sales" localSheetId="2">#REF!</x:definedName>
    <x:definedName name="Capex___of_Sales" localSheetId="4">FBC!#REF!</x:definedName>
    <x:definedName name="Capex___of_Sales" localSheetId="3">#REF!</x:definedName>
    <x:definedName name="Capex___of_Sales" localSheetId="1">#REF!</x:definedName>
    <x:definedName name="Capex___of_Sales" localSheetId="5">'GAAP to non-GAAP'!#REF!</x:definedName>
    <x:definedName name="Capex___of_Sales">#REF!</x:definedName>
    <x:definedName name="carla"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case">#REF!</x:definedName>
    <x:definedName name="Case_Rate">#REF!</x:definedName>
    <x:definedName name="Case_Selector">#REF!</x:definedName>
    <x:definedName name="Cases" localSheetId="2">'Credit FBC and Fees'!#REF!</x:definedName>
    <x:definedName name="Cases" localSheetId="4">FBC!#REF!</x:definedName>
    <x:definedName name="Cases" localSheetId="3">'FRE DE Details'!#REF!</x:definedName>
    <x:definedName name="Cases" localSheetId="1">'FRE DE Summary'!#REF!</x:definedName>
    <x:definedName name="Cases" localSheetId="5">'GAAP to non-GAAP'!#REF!</x:definedName>
    <x:definedName name="Cases">#REF!</x:definedName>
    <x:definedName name="Cash_Sweep">#REF!</x:definedName>
    <x:definedName name="CashflowRO_Codes" localSheetId="2" hidden="1">'Credit FBC and Fees'!#REF!</x:definedName>
    <x:definedName name="CashflowRO_Codes" localSheetId="4" hidden="1">FBC!#REF!</x:definedName>
    <x:definedName name="CashflowRO_Codes" localSheetId="3" hidden="1">'FRE DE Details'!#REF!</x:definedName>
    <x:definedName name="CashflowRO_Codes" localSheetId="1" hidden="1">'FRE DE Summary'!#REF!</x:definedName>
    <x:definedName name="CashflowRO_Codes" localSheetId="5" hidden="1">'GAAP to non-GAAP'!#REF!</x:definedName>
    <x:definedName name="CashflowRO_Codes" hidden="1">#REF!</x:definedName>
    <x:definedName name="CashflowRO_Details" localSheetId="2" hidden="1">'Credit FBC and Fees'!#REF!</x:definedName>
    <x:definedName name="CashflowRO_Details" localSheetId="4" hidden="1">FBC!#REF!</x:definedName>
    <x:definedName name="CashflowRO_Details" localSheetId="3" hidden="1">'FRE DE Details'!#REF!</x:definedName>
    <x:definedName name="CashflowRO_Details" localSheetId="1" hidden="1">'FRE DE Summary'!#REF!</x:definedName>
    <x:definedName name="CashflowRO_Details" localSheetId="5" hidden="1">'GAAP to non-GAAP'!#REF!</x:definedName>
    <x:definedName name="CashflowRO_Details" hidden="1">#REF!</x:definedName>
    <x:definedName name="CashQasco">#REF!</x:definedName>
    <x:definedName name="cccc" localSheetId="2">'Credit FBC and Fees'!#REF!</x:definedName>
    <x:definedName name="cccc" localSheetId="4">FBC!#REF!</x:definedName>
    <x:definedName name="cccc" localSheetId="3">'FRE DE Details'!#REF!</x:definedName>
    <x:definedName name="cccc" localSheetId="1">'FRE DE Summary'!#REF!</x:definedName>
    <x:definedName name="cccc" localSheetId="5">'GAAP to non-GAAP'!#REF!</x:definedName>
    <x:definedName name="cccc">#REF!</x:definedName>
    <x:definedName name="cCONS" localSheetId="2">'Credit FBC and Fees'!#REF!</x:definedName>
    <x:definedName name="cCONS" localSheetId="4">FBC!#REF!</x:definedName>
    <x:definedName name="cCONS" localSheetId="3">'FRE DE Details'!#REF!</x:definedName>
    <x:definedName name="cCONS" localSheetId="1">'FRE DE Summary'!#REF!</x:definedName>
    <x:definedName name="cCONS" localSheetId="5">'GAAP to non-GAAP'!#REF!</x:definedName>
    <x:definedName name="cCONS">#REF!</x:definedName>
    <x:definedName name="CD_Adjustment">#REF!</x:definedName>
    <x:definedName name="cfef" hidden="1">{#N/A,#N/A,FALSE,"Admin";#N/A,#N/A,FALSE,"Other"}</x:definedName>
    <x:definedName name="CG_CapLoss_CO">#REF!</x:definedName>
    <x:definedName name="CG_DisCapLoss">#REF!</x:definedName>
    <x:definedName name="CG_Impair_Book">#REF!</x:definedName>
    <x:definedName name="CG_Impair_Sale">#REF!</x:definedName>
    <x:definedName name="CG_Reclass_CG_Tax">#REF!</x:definedName>
    <x:definedName name="CIQWBGuid" hidden="1">"Q3-17 Asset Management Report v1.xlsx"</x:definedName>
    <x:definedName name="CIQWBInfo" hidden="1">"{ ""CIQVersion"":""9.45.614.5792"" }"</x:definedName>
    <x:definedName name="cLENS">#REF!</x:definedName>
    <x:definedName name="Client_Name">#REF!</x:definedName>
    <x:definedName name="CloseDate">#REF!</x:definedName>
    <x:definedName name="CLP" localSheetId="2">'Credit FBC and Fees'!#REF!</x:definedName>
    <x:definedName name="CLP" localSheetId="4">FBC!#REF!</x:definedName>
    <x:definedName name="CLP" localSheetId="3">'FRE DE Details'!#REF!</x:definedName>
    <x:definedName name="CLP" localSheetId="1">'FRE DE Summary'!#REF!</x:definedName>
    <x:definedName name="CLP" localSheetId="5">'GAAP to non-GAAP'!#REF!</x:definedName>
    <x:definedName name="CLP">#REF!</x:definedName>
    <x:definedName name="CMNETINCOME">#REF!</x:definedName>
    <x:definedName name="cMSIF" localSheetId="2">'Credit FBC and Fees'!#REF!</x:definedName>
    <x:definedName name="cMSIF" localSheetId="4">FBC!#REF!</x:definedName>
    <x:definedName name="cMSIF" localSheetId="3">'FRE DE Details'!#REF!</x:definedName>
    <x:definedName name="cMSIF" localSheetId="1">'FRE DE Summary'!#REF!</x:definedName>
    <x:definedName name="cMSIF" localSheetId="5">'GAAP to non-GAAP'!#REF!</x:definedName>
    <x:definedName name="cMSIF">#REF!</x:definedName>
    <x:definedName name="cNEP" localSheetId="2">'Credit FBC and Fees'!#REF!</x:definedName>
    <x:definedName name="cNEP" localSheetId="4">FBC!#REF!</x:definedName>
    <x:definedName name="cNEP" localSheetId="3">'FRE DE Details'!#REF!</x:definedName>
    <x:definedName name="cNEP" localSheetId="1">'FRE DE Summary'!#REF!</x:definedName>
    <x:definedName name="cNEP" localSheetId="5">'GAAP to non-GAAP'!#REF!</x:definedName>
    <x:definedName name="cNEP">#REF!</x:definedName>
    <x:definedName name="CNHUSD">#REF!</x:definedName>
    <x:definedName name="Co_Investor_Equity">#REF!</x:definedName>
    <x:definedName name="Co_Investor_Returns">#REF!</x:definedName>
    <x:definedName name="code">#REF!</x:definedName>
    <x:definedName name="coding" localSheetId="2">'Credit FBC and Fees'!#REF!</x:definedName>
    <x:definedName name="coding" localSheetId="4">FBC!#REF!</x:definedName>
    <x:definedName name="coding" localSheetId="3">'FRE DE Details'!#REF!</x:definedName>
    <x:definedName name="coding" localSheetId="1">'FRE DE Summary'!#REF!</x:definedName>
    <x:definedName name="coding" localSheetId="5">'GAAP to non-GAAP'!#REF!</x:definedName>
    <x:definedName name="coding">#REF!</x:definedName>
    <x:definedName name="coding_detail" localSheetId="2">'Credit FBC and Fees'!#REF!</x:definedName>
    <x:definedName name="coding_detail" localSheetId="4">FBC!#REF!</x:definedName>
    <x:definedName name="coding_detail" localSheetId="3">'FRE DE Details'!#REF!</x:definedName>
    <x:definedName name="coding_detail" localSheetId="1">'FRE DE Summary'!#REF!</x:definedName>
    <x:definedName name="coding_detail" localSheetId="5">'GAAP to non-GAAP'!#REF!</x:definedName>
    <x:definedName name="coding_detail">#REF!</x:definedName>
    <x:definedName name="coding_detail_all" localSheetId="2">'Credit FBC and Fees'!#REF!</x:definedName>
    <x:definedName name="coding_detail_all" localSheetId="4">FBC!#REF!</x:definedName>
    <x:definedName name="coding_detail_all" localSheetId="3">'FRE DE Details'!#REF!</x:definedName>
    <x:definedName name="coding_detail_all" localSheetId="1">'FRE DE Summary'!#REF!</x:definedName>
    <x:definedName name="coding_detail_all" localSheetId="5">'GAAP to non-GAAP'!#REF!</x:definedName>
    <x:definedName name="coding_detail_all">#REF!</x:definedName>
    <x:definedName name="coinv" localSheetId="2">'Credit FBC and Fees'!#REF!</x:definedName>
    <x:definedName name="coinv" localSheetId="4">FBC!#REF!</x:definedName>
    <x:definedName name="coinv" localSheetId="3">'FRE DE Details'!#REF!</x:definedName>
    <x:definedName name="coinv" localSheetId="1">'FRE DE Summary'!#REF!</x:definedName>
    <x:definedName name="coinv" localSheetId="5">'GAAP to non-GAAP'!#REF!</x:definedName>
    <x:definedName name="coinv">#REF!</x:definedName>
    <x:definedName name="coinvi" localSheetId="2">'Credit FBC and Fees'!#REF!</x:definedName>
    <x:definedName name="coinvi" localSheetId="4">FBC!#REF!</x:definedName>
    <x:definedName name="coinvi" localSheetId="3">'FRE DE Details'!#REF!</x:definedName>
    <x:definedName name="coinvi" localSheetId="1">'FRE DE Summary'!#REF!</x:definedName>
    <x:definedName name="coinvi" localSheetId="5">'GAAP to non-GAAP'!#REF!</x:definedName>
    <x:definedName name="coinvi">#REF!</x:definedName>
    <x:definedName name="coinvii" localSheetId="2">'Credit FBC and Fees'!#REF!</x:definedName>
    <x:definedName name="coinvii" localSheetId="4">FBC!#REF!</x:definedName>
    <x:definedName name="coinvii" localSheetId="3">'FRE DE Details'!#REF!</x:definedName>
    <x:definedName name="coinvii" localSheetId="1">'FRE DE Summary'!#REF!</x:definedName>
    <x:definedName name="coinvii" localSheetId="5">'GAAP to non-GAAP'!#REF!</x:definedName>
    <x:definedName name="coinvii">#REF!</x:definedName>
    <x:definedName name="coinvmi" localSheetId="2">'Credit FBC and Fees'!#REF!</x:definedName>
    <x:definedName name="coinvmi" localSheetId="4">FBC!#REF!</x:definedName>
    <x:definedName name="coinvmi" localSheetId="3">'FRE DE Details'!#REF!</x:definedName>
    <x:definedName name="coinvmi" localSheetId="1">'FRE DE Summary'!#REF!</x:definedName>
    <x:definedName name="coinvmi" localSheetId="5">'GAAP to non-GAAP'!#REF!</x:definedName>
    <x:definedName name="coinvmi">#REF!</x:definedName>
    <x:definedName name="coinvminc" localSheetId="2">'Credit FBC and Fees'!#REF!</x:definedName>
    <x:definedName name="coinvminc" localSheetId="4">FBC!#REF!</x:definedName>
    <x:definedName name="coinvminc" localSheetId="3">'FRE DE Details'!#REF!</x:definedName>
    <x:definedName name="coinvminc" localSheetId="1">'FRE DE Summary'!#REF!</x:definedName>
    <x:definedName name="coinvminc" localSheetId="5">'GAAP to non-GAAP'!#REF!</x:definedName>
    <x:definedName name="coinvminc">#REF!</x:definedName>
    <x:definedName name="comb1" localSheetId="2">'Credit FBC and Fees'!#REF!</x:definedName>
    <x:definedName name="comb1" localSheetId="4">FBC!#REF!</x:definedName>
    <x:definedName name="comb1" localSheetId="3">'FRE DE Details'!#REF!</x:definedName>
    <x:definedName name="comb1" localSheetId="1">'FRE DE Summary'!#REF!</x:definedName>
    <x:definedName name="comb1" localSheetId="5">'GAAP to non-GAAP'!#REF!</x:definedName>
    <x:definedName name="comb1">#REF!</x:definedName>
    <x:definedName name="comb2" localSheetId="2">'Credit FBC and Fees'!#REF!</x:definedName>
    <x:definedName name="comb2" localSheetId="4">FBC!#REF!</x:definedName>
    <x:definedName name="comb2" localSheetId="3">'FRE DE Details'!#REF!</x:definedName>
    <x:definedName name="comb2" localSheetId="1">'FRE DE Summary'!#REF!</x:definedName>
    <x:definedName name="comb2" localSheetId="5">'GAAP to non-GAAP'!#REF!</x:definedName>
    <x:definedName name="comb2">#REF!</x:definedName>
    <x:definedName name="comb3" localSheetId="2">'Credit FBC and Fees'!#REF!</x:definedName>
    <x:definedName name="comb3" localSheetId="4">FBC!#REF!</x:definedName>
    <x:definedName name="comb3" localSheetId="3">'FRE DE Details'!#REF!</x:definedName>
    <x:definedName name="comb3" localSheetId="1">'FRE DE Summary'!#REF!</x:definedName>
    <x:definedName name="comb3" localSheetId="5">'GAAP to non-GAAP'!#REF!</x:definedName>
    <x:definedName name="comb3">#REF!</x:definedName>
    <x:definedName name="COMP_Accrued_Bonus">#REF!</x:definedName>
    <x:definedName name="COMP_Accrued_Payroll">#REF!</x:definedName>
    <x:definedName name="COMP_Accrued_Vacation">#REF!</x:definedName>
    <x:definedName name="connbye" localSheetId="2">'Credit FBC and Fees'!#REF!</x:definedName>
    <x:definedName name="connbye" localSheetId="4">FBC!#REF!</x:definedName>
    <x:definedName name="connbye" localSheetId="3">'FRE DE Details'!#REF!</x:definedName>
    <x:definedName name="connbye" localSheetId="1">'FRE DE Summary'!#REF!</x:definedName>
    <x:definedName name="connbye" localSheetId="5">'GAAP to non-GAAP'!#REF!</x:definedName>
    <x:definedName name="connbye">#REF!</x:definedName>
    <x:definedName name="Connection">#REF!</x:definedName>
    <x:definedName name="conno3" localSheetId="2">'Credit FBC and Fees'!#REF!</x:definedName>
    <x:definedName name="conno3" localSheetId="4">FBC!#REF!</x:definedName>
    <x:definedName name="conno3" localSheetId="3">'FRE DE Details'!#REF!</x:definedName>
    <x:definedName name="conno3" localSheetId="1">'FRE DE Summary'!#REF!</x:definedName>
    <x:definedName name="conno3" localSheetId="5">'GAAP to non-GAAP'!#REF!</x:definedName>
    <x:definedName name="conno3">#REF!</x:definedName>
    <x:definedName name="consamort" localSheetId="2">'Credit FBC and Fees'!#REF!</x:definedName>
    <x:definedName name="consamort" localSheetId="4">FBC!#REF!</x:definedName>
    <x:definedName name="consamort" localSheetId="3">'FRE DE Details'!#REF!</x:definedName>
    <x:definedName name="consamort" localSheetId="1">'FRE DE Summary'!#REF!</x:definedName>
    <x:definedName name="consamort" localSheetId="5">'GAAP to non-GAAP'!#REF!</x:definedName>
    <x:definedName name="consamort">#REF!</x:definedName>
    <x:definedName name="COPUSD">#REF!</x:definedName>
    <x:definedName name="Core" localSheetId="2">'Credit FBC and Fees'!#REF!</x:definedName>
    <x:definedName name="Core" localSheetId="4">FBC!#REF!</x:definedName>
    <x:definedName name="Core" localSheetId="3">'FRE DE Details'!#REF!</x:definedName>
    <x:definedName name="Core" localSheetId="1">'FRE DE Summary'!#REF!</x:definedName>
    <x:definedName name="Core" localSheetId="5">'GAAP to non-GAAP'!#REF!</x:definedName>
    <x:definedName name="Core">#REF!</x:definedName>
    <x:definedName name="Corporate_Clear">#REF!,#REF!,#REF!,#REF!,#REF!</x:definedName>
    <x:definedName name="cPC" localSheetId="2">'Credit FBC and Fees'!#REF!</x:definedName>
    <x:definedName name="cPC" localSheetId="4">FBC!#REF!</x:definedName>
    <x:definedName name="cPC" localSheetId="3">'FRE DE Details'!#REF!</x:definedName>
    <x:definedName name="cPC" localSheetId="1">'FRE DE Summary'!#REF!</x:definedName>
    <x:definedName name="cPC" localSheetId="5">'GAAP to non-GAAP'!#REF!</x:definedName>
    <x:definedName name="cPC">#REF!</x:definedName>
    <x:definedName name="cQIP" localSheetId="2">'Credit FBC and Fees'!#REF!</x:definedName>
    <x:definedName name="cQIP" localSheetId="4">FBC!#REF!</x:definedName>
    <x:definedName name="cQIP" localSheetId="3">'FRE DE Details'!#REF!</x:definedName>
    <x:definedName name="cQIP" localSheetId="1">'FRE DE Summary'!#REF!</x:definedName>
    <x:definedName name="cQIP" localSheetId="5">'GAAP to non-GAAP'!#REF!</x:definedName>
    <x:definedName name="cQIP">#REF!</x:definedName>
    <x:definedName name="CQNETINCOME">#REF!</x:definedName>
    <x:definedName name="cQSI" localSheetId="2">'Credit FBC and Fees'!#REF!</x:definedName>
    <x:definedName name="cQSI" localSheetId="4">FBC!#REF!</x:definedName>
    <x:definedName name="cQSI" localSheetId="3">'FRE DE Details'!#REF!</x:definedName>
    <x:definedName name="cQSI" localSheetId="1">'FRE DE Summary'!#REF!</x:definedName>
    <x:definedName name="cQSI" localSheetId="5">'GAAP to non-GAAP'!#REF!</x:definedName>
    <x:definedName name="cQSI">#REF!</x:definedName>
    <x:definedName name="CREDITFACILITYFEES">#REF!</x:definedName>
    <x:definedName name="Criteria_chginunrealized" localSheetId="2">'Credit FBC and Fees'!#REF!</x:definedName>
    <x:definedName name="Criteria_chginunrealized" localSheetId="4">FBC!#REF!</x:definedName>
    <x:definedName name="Criteria_chginunrealized" localSheetId="3">'FRE DE Details'!#REF!</x:definedName>
    <x:definedName name="Criteria_chginunrealized" localSheetId="1">'FRE DE Summary'!#REF!</x:definedName>
    <x:definedName name="Criteria_chginunrealized" localSheetId="5">'GAAP to non-GAAP'!#REF!</x:definedName>
    <x:definedName name="Criteria_chginunrealized">#REF!</x:definedName>
    <x:definedName name="Criteria_chgunrealized" localSheetId="2">'Credit FBC and Fees'!#REF!</x:definedName>
    <x:definedName name="Criteria_chgunrealized" localSheetId="4">FBC!#REF!</x:definedName>
    <x:definedName name="Criteria_chgunrealized" localSheetId="3">'FRE DE Details'!#REF!</x:definedName>
    <x:definedName name="Criteria_chgunrealized" localSheetId="1">'FRE DE Summary'!#REF!</x:definedName>
    <x:definedName name="Criteria_chgunrealized" localSheetId="5">'GAAP to non-GAAP'!#REF!</x:definedName>
    <x:definedName name="Criteria_chgunrealized">#REF!</x:definedName>
    <x:definedName name="cSC" localSheetId="2">'Credit FBC and Fees'!#REF!</x:definedName>
    <x:definedName name="cSC" localSheetId="4">FBC!#REF!</x:definedName>
    <x:definedName name="cSC" localSheetId="3">'FRE DE Details'!#REF!</x:definedName>
    <x:definedName name="cSC" localSheetId="1">'FRE DE Summary'!#REF!</x:definedName>
    <x:definedName name="cSC" localSheetId="5">'GAAP to non-GAAP'!#REF!</x:definedName>
    <x:definedName name="cSC">#REF!</x:definedName>
    <x:definedName name="cSIP" localSheetId="2">'Credit FBC and Fees'!#REF!</x:definedName>
    <x:definedName name="cSIP" localSheetId="4">FBC!#REF!</x:definedName>
    <x:definedName name="cSIP" localSheetId="3">'FRE DE Details'!#REF!</x:definedName>
    <x:definedName name="cSIP" localSheetId="1">'FRE DE Summary'!#REF!</x:definedName>
    <x:definedName name="cSIP" localSheetId="5">'GAAP to non-GAAP'!#REF!</x:definedName>
    <x:definedName name="cSIP">#REF!</x:definedName>
    <x:definedName name="cSIPCAR" localSheetId="2">'Credit FBC and Fees'!#REF!</x:definedName>
    <x:definedName name="cSIPCAR" localSheetId="4">FBC!#REF!</x:definedName>
    <x:definedName name="cSIPCAR" localSheetId="3">'FRE DE Details'!#REF!</x:definedName>
    <x:definedName name="cSIPCAR" localSheetId="1">'FRE DE Summary'!#REF!</x:definedName>
    <x:definedName name="cSIPCAR" localSheetId="5">'GAAP to non-GAAP'!#REF!</x:definedName>
    <x:definedName name="cSIPCAR">#REF!</x:definedName>
    <x:definedName name="cSIPPC" localSheetId="2">'Credit FBC and Fees'!#REF!</x:definedName>
    <x:definedName name="cSIPPC" localSheetId="4">FBC!#REF!</x:definedName>
    <x:definedName name="cSIPPC" localSheetId="3">'FRE DE Details'!#REF!</x:definedName>
    <x:definedName name="cSIPPC" localSheetId="1">'FRE DE Summary'!#REF!</x:definedName>
    <x:definedName name="cSIPPC" localSheetId="5">'GAAP to non-GAAP'!#REF!</x:definedName>
    <x:definedName name="cSIPPC">#REF!</x:definedName>
    <x:definedName name="Currency" localSheetId="2">'Credit FBC and Fees'!#REF!</x:definedName>
    <x:definedName name="Currency" localSheetId="4">FBC!#REF!</x:definedName>
    <x:definedName name="Currency" localSheetId="3">'FRE DE Details'!#REF!</x:definedName>
    <x:definedName name="Currency" localSheetId="1">'FRE DE Summary'!#REF!</x:definedName>
    <x:definedName name="Currency" localSheetId="5">'GAAP to non-GAAP'!#REF!</x:definedName>
    <x:definedName name="Currency">#REF!</x:definedName>
    <x:definedName name="Current_Date" localSheetId="2">'Credit FBC and Fees'!#REF!</x:definedName>
    <x:definedName name="Current_Date" localSheetId="4">FBC!#REF!</x:definedName>
    <x:definedName name="Current_Date" localSheetId="3">'FRE DE Details'!#REF!</x:definedName>
    <x:definedName name="Current_Date" localSheetId="1">'FRE DE Summary'!#REF!</x:definedName>
    <x:definedName name="Current_Date" localSheetId="5">'GAAP to non-GAAP'!#REF!</x:definedName>
    <x:definedName name="Current_Date">#REF!</x:definedName>
    <x:definedName name="Current_Period" localSheetId="2">'Credit FBC and Fees'!#REF!</x:definedName>
    <x:definedName name="Current_Period" localSheetId="4">FBC!#REF!</x:definedName>
    <x:definedName name="Current_Period" localSheetId="3">'FRE DE Details'!#REF!</x:definedName>
    <x:definedName name="Current_Period" localSheetId="1">'FRE DE Summary'!#REF!</x:definedName>
    <x:definedName name="Current_Period" localSheetId="5">'GAAP to non-GAAP'!#REF!</x:definedName>
    <x:definedName name="Current_Period">#REF!</x:definedName>
    <x:definedName name="Custom1">#REF!</x:definedName>
    <x:definedName name="Custom2">#REF!</x:definedName>
    <x:definedName name="Custom3">#REF!</x:definedName>
    <x:definedName name="Custom4">#REF!</x:definedName>
    <x:definedName name="Cwvu.Overhead._.Detail." localSheetId="2" hidden="1">'Credit FBC and Fees'!#REF!,'Credit FBC and Fees'!#REF!,'Credit FBC and Fees'!#REF!,'Credit FBC and Fees'!#REF!,'Credit FBC and Fees'!#REF!,'Credit FBC and Fees'!#REF!,'Credit FBC and Fees'!#REF!,'Credit FBC and Fees'!#REF!,'Credit FBC and Fees'!#REF!,'Credit FBC and Fees'!#REF!</x:definedName>
    <x:definedName name="Cwvu.Overhead._.Detail." localSheetId="4" hidden="1">FBC!#REF!,FBC!#REF!,FBC!#REF!,FBC!#REF!,FBC!#REF!,FBC!#REF!,FBC!#REF!,FBC!#REF!,FBC!#REF!,FBC!#REF!</x:definedName>
    <x:definedName name="Cwvu.Overhead._.Detail." localSheetId="3" hidden="1">'FRE DE Details'!#REF!,'FRE DE Details'!#REF!,'FRE DE Details'!#REF!,'FRE DE Details'!#REF!,'FRE DE Details'!#REF!,'FRE DE Details'!#REF!,'FRE DE Details'!#REF!,'FRE DE Details'!#REF!,'FRE DE Details'!#REF!,'FRE DE Details'!#REF!</x:definedName>
    <x:definedName name="Cwvu.Overhead._.Detail." localSheetId="1" hidden="1">'FRE DE Summary'!#REF!,'FRE DE Summary'!#REF!,'FRE DE Summary'!#REF!,'FRE DE Summary'!#REF!,'FRE DE Summary'!#REF!,'FRE DE Summary'!#REF!,'FRE DE Summary'!#REF!,'FRE DE Summary'!#REF!,'FRE DE Summary'!#REF!,'FRE DE Summary'!#REF!</x:definedName>
    <x:definedName name="Cwvu.Overhead._.Detail." localSheetId="5" hidden="1">'GAAP to non-GAAP'!#REF!,'GAAP to non-GAAP'!#REF!,'GAAP to non-GAAP'!#REF!,'GAAP to non-GAAP'!#REF!,'GAAP to non-GAAP'!#REF!,'GAAP to non-GAAP'!#REF!,'GAAP to non-GAAP'!#REF!,'GAAP to non-GAAP'!#REF!,'GAAP to non-GAAP'!#REF!,'GAAP to non-GAAP'!#REF!</x:definedName>
    <x:definedName name="Cwvu.Overhead._.Detail." hidden="1">#REF!,#REF!,#REF!,#REF!,#REF!,#REF!,#REF!,#REF!,#REF!,#REF!</x:definedName>
    <x:definedName name="Cwvu.Profit._.report._.detailed." localSheetId="2" hidden="1">'Credit FBC and Fees'!#REF!,'Credit FBC and Fees'!#REF!,'Credit FBC and Fees'!#REF!,'Credit FBC and Fees'!#REF!,'Credit FBC and Fees'!#REF!,'Credit FBC and Fees'!#REF!,'Credit FBC and Fees'!#REF!,'Credit FBC and Fees'!#REF!,'Credit FBC and Fees'!#REF!</x:definedName>
    <x:definedName name="Cwvu.Profit._.report._.detailed." localSheetId="4" hidden="1">FBC!#REF!,FBC!#REF!,FBC!#REF!,FBC!#REF!,FBC!#REF!,FBC!#REF!,FBC!#REF!,FBC!#REF!,FBC!#REF!</x:definedName>
    <x:definedName name="Cwvu.Profit._.report._.detailed." localSheetId="3" hidden="1">'FRE DE Details'!#REF!,'FRE DE Details'!#REF!,'FRE DE Details'!#REF!,'FRE DE Details'!#REF!,'FRE DE Details'!#REF!,'FRE DE Details'!#REF!,'FRE DE Details'!#REF!,'FRE DE Details'!#REF!,'FRE DE Details'!#REF!</x:definedName>
    <x:definedName name="Cwvu.Profit._.report._.detailed." localSheetId="1" hidden="1">'FRE DE Summary'!#REF!,'FRE DE Summary'!#REF!,'FRE DE Summary'!#REF!,'FRE DE Summary'!#REF!,'FRE DE Summary'!#REF!,'FRE DE Summary'!#REF!,'FRE DE Summary'!#REF!,'FRE DE Summary'!#REF!,'FRE DE Summary'!#REF!</x:definedName>
    <x:definedName name="Cwvu.Profit._.report._.detailed." localSheetId="5" hidden="1">'GAAP to non-GAAP'!#REF!,'GAAP to non-GAAP'!#REF!,'GAAP to non-GAAP'!#REF!,'GAAP to non-GAAP'!#REF!,'GAAP to non-GAAP'!#REF!,'GAAP to non-GAAP'!#REF!,'GAAP to non-GAAP'!#REF!,'GAAP to non-GAAP'!#REF!,'GAAP to non-GAAP'!#REF!</x:definedName>
    <x:definedName name="Cwvu.Profit._.report._.detailed." hidden="1">#REF!,#REF!,#REF!,#REF!,#REF!,#REF!,#REF!,#REF!,#REF!</x:definedName>
    <x:definedName name="d" hidden="1">{"comps",#N/A,FALSE,"public comps";"backup",#N/A,FALSE,"public comps"}</x:definedName>
    <x:definedName name="DA_4040969990000000569" localSheetId="2" hidden="1">'Credit FBC and Fees'!#REF!</x:definedName>
    <x:definedName name="DA_4040969990000000569" localSheetId="4" hidden="1">FBC!#REF!</x:definedName>
    <x:definedName name="DA_4040969990000000569" localSheetId="3" hidden="1">'FRE DE Details'!#REF!</x:definedName>
    <x:definedName name="DA_4040969990000000569" localSheetId="1" hidden="1">'FRE DE Summary'!#REF!</x:definedName>
    <x:definedName name="DA_4040969990000000569" localSheetId="5" hidden="1">'GAAP to non-GAAP'!#REF!</x:definedName>
    <x:definedName name="DA_4040969990000000569" hidden="1">#REF!</x:definedName>
    <x:definedName name="DA_4040969990000000571" localSheetId="2" hidden="1">#REF!</x:definedName>
    <x:definedName name="DA_4040969990000000571" localSheetId="4" hidden="1">FBC!#REF!</x:definedName>
    <x:definedName name="DA_4040969990000000571" localSheetId="3" hidden="1">#REF!</x:definedName>
    <x:definedName name="DA_4040969990000000571" localSheetId="1" hidden="1">#REF!</x:definedName>
    <x:definedName name="DA_4040969990000000571" localSheetId="5" hidden="1">'GAAP to non-GAAP'!#REF!</x:definedName>
    <x:definedName name="DA_4040969990000000571" hidden="1">#REF!</x:definedName>
    <x:definedName name="DATA" localSheetId="2">'Credit FBC and Fees'!#REF!</x:definedName>
    <x:definedName name="DATA" localSheetId="4">FBC!#REF!</x:definedName>
    <x:definedName name="DATA" localSheetId="3">'FRE DE Details'!#REF!</x:definedName>
    <x:definedName name="DATA" localSheetId="1">'FRE DE Summary'!#REF!</x:definedName>
    <x:definedName name="DATA" localSheetId="5">'GAAP to non-GAAP'!#REF!</x:definedName>
    <x:definedName name="DATA">#REF!</x:definedName>
    <x:definedName name="Database.File" hidden="1">#REF!</x:definedName>
    <x:definedName name="Database_chginUR98to99">#REF!</x:definedName>
    <x:definedName name="Database_chgunrealized" localSheetId="2">'Credit FBC and Fees'!#REF!</x:definedName>
    <x:definedName name="Database_chgunrealized" localSheetId="4">FBC!#REF!</x:definedName>
    <x:definedName name="Database_chgunrealized" localSheetId="3">'FRE DE Details'!#REF!</x:definedName>
    <x:definedName name="Database_chgunrealized" localSheetId="1">'FRE DE Summary'!#REF!</x:definedName>
    <x:definedName name="Database_chgunrealized" localSheetId="5">'GAAP to non-GAAP'!#REF!</x:definedName>
    <x:definedName name="Database_chgunrealized">#REF!</x:definedName>
    <x:definedName name="Database_chgUR98to99" localSheetId="2">'Credit FBC and Fees'!#REF!</x:definedName>
    <x:definedName name="Database_chgUR98to99" localSheetId="4">FBC!#REF!</x:definedName>
    <x:definedName name="Database_chgUR98to99" localSheetId="3">'FRE DE Details'!#REF!</x:definedName>
    <x:definedName name="Database_chgUR98to99" localSheetId="1">'FRE DE Summary'!#REF!</x:definedName>
    <x:definedName name="Database_chgUR98to99" localSheetId="5">'GAAP to non-GAAP'!#REF!</x:definedName>
    <x:definedName name="Database_chgUR98to99">#REF!</x:definedName>
    <x:definedName name="datetoday" localSheetId="2">'Credit FBC and Fees'!#REF!</x:definedName>
    <x:definedName name="datetoday" localSheetId="4">FBC!#REF!</x:definedName>
    <x:definedName name="datetoday" localSheetId="3">'FRE DE Details'!#REF!</x:definedName>
    <x:definedName name="datetoday" localSheetId="1">'FRE DE Summary'!#REF!</x:definedName>
    <x:definedName name="datetoday" localSheetId="5">'GAAP to non-GAAP'!#REF!</x:definedName>
    <x:definedName name="datetoday">#REF!</x:definedName>
    <x:definedName name="DCF" hidden="1">{"comps",#N/A,FALSE,"public comps";"backup",#N/A,FALSE,"public comps"}</x:definedName>
    <x:definedName name="dCONS" localSheetId="2">'Credit FBC and Fees'!#REF!</x:definedName>
    <x:definedName name="dCONS" localSheetId="4">FBC!#REF!</x:definedName>
    <x:definedName name="dCONS" localSheetId="3">'FRE DE Details'!#REF!</x:definedName>
    <x:definedName name="dCONS" localSheetId="1">'FRE DE Summary'!#REF!</x:definedName>
    <x:definedName name="dCONS" localSheetId="5">'GAAP to non-GAAP'!#REF!</x:definedName>
    <x:definedName name="dCONS">#REF!</x:definedName>
    <x:definedName name="dd" localSheetId="2"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dd" localSheetId="4"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dd" localSheetId="3"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dd" localSheetId="1"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dd" localSheetId="5"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dd"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dddddd" localSheetId="2" hidden="1">{#N/A,#N/A,FALSE,"CAPREIT"}</x:definedName>
    <x:definedName name="dddddd" localSheetId="4" hidden="1">{#N/A,#N/A,FALSE,"CAPREIT"}</x:definedName>
    <x:definedName name="dddddd" localSheetId="3" hidden="1">{#N/A,#N/A,FALSE,"CAPREIT"}</x:definedName>
    <x:definedName name="dddddd" localSheetId="1" hidden="1">{#N/A,#N/A,FALSE,"CAPREIT"}</x:definedName>
    <x:definedName name="dddddd" localSheetId="5" hidden="1">{#N/A,#N/A,FALSE,"CAPREIT"}</x:definedName>
    <x:definedName name="dddddd" hidden="1">{#N/A,#N/A,FALSE,"CAPREIT"}</x:definedName>
    <x:definedName name="ddddddd" localSheetId="2" hidden="1">{#N/A,#N/A,FALSE,"CAPREIT"}</x:definedName>
    <x:definedName name="ddddddd" localSheetId="4" hidden="1">{#N/A,#N/A,FALSE,"CAPREIT"}</x:definedName>
    <x:definedName name="ddddddd" localSheetId="3" hidden="1">{#N/A,#N/A,FALSE,"CAPREIT"}</x:definedName>
    <x:definedName name="ddddddd" localSheetId="1" hidden="1">{#N/A,#N/A,FALSE,"CAPREIT"}</x:definedName>
    <x:definedName name="ddddddd" localSheetId="5" hidden="1">{#N/A,#N/A,FALSE,"CAPREIT"}</x:definedName>
    <x:definedName name="ddddddd" hidden="1">{#N/A,#N/A,FALSE,"CAPREIT"}</x:definedName>
    <x:definedName name="ddeded" hidden="1">{"TAB 1",#N/A,FALSE,"1";"tab 2",#N/A,FALSE,"2";"TAB 3",#N/A,FALSE,"3";"tab 4",#N/A,FALSE,"4";"tab 5",#N/A,FALSE,"5";"tab 6",#N/A,FALSE,"6";"tab 7",#N/A,FALSE,"7";"TAB 8",#N/A,FALSE,"8"}</x:definedName>
    <x:definedName name="debt">#REF!</x:definedName>
    <x:definedName name="debug">TRUE</x:definedName>
    <x:definedName name="DECUNITS" localSheetId="2">'Credit FBC and Fees'!#REF!</x:definedName>
    <x:definedName name="DECUNITS" localSheetId="4">FBC!#REF!</x:definedName>
    <x:definedName name="DECUNITS" localSheetId="3">'FRE DE Details'!#REF!</x:definedName>
    <x:definedName name="DECUNITS" localSheetId="1">'FRE DE Summary'!#REF!</x:definedName>
    <x:definedName name="DECUNITS" localSheetId="5">'GAAP to non-GAAP'!#REF!</x:definedName>
    <x:definedName name="DECUNITS">#REF!</x:definedName>
    <x:definedName name="DEFERRED" localSheetId="2">'Credit FBC and Fees'!#REF!</x:definedName>
    <x:definedName name="DEFERRED" localSheetId="4">FBC!#REF!</x:definedName>
    <x:definedName name="DEFERRED" localSheetId="3">'FRE DE Details'!#REF!</x:definedName>
    <x:definedName name="DEFERRED" localSheetId="1">'FRE DE Summary'!#REF!</x:definedName>
    <x:definedName name="DEFERRED" localSheetId="5">'GAAP to non-GAAP'!#REF!</x:definedName>
    <x:definedName name="DEFERRED">#REF!</x:definedName>
    <x:definedName name="DefExpNewBusDetails" localSheetId="2" hidden="1">'Credit FBC and Fees'!#REF!</x:definedName>
    <x:definedName name="DefExpNewBusDetails" localSheetId="4" hidden="1">FBC!#REF!</x:definedName>
    <x:definedName name="DefExpNewBusDetails" localSheetId="3" hidden="1">'FRE DE Details'!#REF!</x:definedName>
    <x:definedName name="DefExpNewBusDetails" localSheetId="1" hidden="1">'FRE DE Summary'!#REF!</x:definedName>
    <x:definedName name="DefExpNewBusDetails" localSheetId="5" hidden="1">'GAAP to non-GAAP'!#REF!</x:definedName>
    <x:definedName name="DefExpNewBusDetails" hidden="1">#REF!</x:definedName>
    <x:definedName name="DefExpTendDetails" localSheetId="2" hidden="1">'Credit FBC and Fees'!#REF!</x:definedName>
    <x:definedName name="DefExpTendDetails" localSheetId="4" hidden="1">FBC!#REF!</x:definedName>
    <x:definedName name="DefExpTendDetails" localSheetId="3" hidden="1">'FRE DE Details'!#REF!</x:definedName>
    <x:definedName name="DefExpTendDetails" localSheetId="1" hidden="1">'FRE DE Summary'!#REF!</x:definedName>
    <x:definedName name="DefExpTendDetails" localSheetId="5" hidden="1">'GAAP to non-GAAP'!#REF!</x:definedName>
    <x:definedName name="DefExpTendDetails" hidden="1">#REF!</x:definedName>
    <x:definedName name="DEPREC" localSheetId="2">'Credit FBC and Fees'!#REF!</x:definedName>
    <x:definedName name="DEPREC" localSheetId="4">FBC!#REF!</x:definedName>
    <x:definedName name="DEPREC" localSheetId="3">'FRE DE Details'!#REF!</x:definedName>
    <x:definedName name="DEPREC" localSheetId="1">'FRE DE Summary'!#REF!</x:definedName>
    <x:definedName name="DEPREC" localSheetId="5">'GAAP to non-GAAP'!#REF!</x:definedName>
    <x:definedName name="DEPREC">#REF!</x:definedName>
    <x:definedName name="Deselect_Menu_Screen">#N/A</x:definedName>
    <x:definedName name="dfd" hidden="1">{"comp1",#N/A,FALSE,"COMPS";"footnotes",#N/A,FALSE,"COMPS"}</x:definedName>
    <x:definedName name="dhoatr" localSheetId="2" hidden="1">'Credit FBC and Fees'!#REF!</x:definedName>
    <x:definedName name="dhoatr" localSheetId="4" hidden="1">FBC!#REF!</x:definedName>
    <x:definedName name="dhoatr" localSheetId="3" hidden="1">'FRE DE Details'!#REF!</x:definedName>
    <x:definedName name="dhoatr" localSheetId="1" hidden="1">'FRE DE Summary'!#REF!</x:definedName>
    <x:definedName name="dhoatr" localSheetId="5" hidden="1">'GAAP to non-GAAP'!#REF!</x:definedName>
    <x:definedName name="dhoatr" hidden="1">#REF!</x:definedName>
    <x:definedName name="DISCOUNTSLONG_Asb" localSheetId="2">#REF!</x:definedName>
    <x:definedName name="DISCOUNTSLONG_Asb" localSheetId="4">FBC!#REF!</x:definedName>
    <x:definedName name="DISCOUNTSLONG_Asb" localSheetId="3">#REF!</x:definedName>
    <x:definedName name="DISCOUNTSLONG_Asb" localSheetId="1">#REF!</x:definedName>
    <x:definedName name="DISCOUNTSLONG_Asb" localSheetId="5">'GAAP to non-GAAP'!#REF!</x:definedName>
    <x:definedName name="DISCOUNTSLONG_Asb">#REF!</x:definedName>
    <x:definedName name="DISCOUNTSLONG_Citco" localSheetId="2">#REF!</x:definedName>
    <x:definedName name="DISCOUNTSLONG_Citco" localSheetId="4">FBC!#REF!</x:definedName>
    <x:definedName name="DISCOUNTSLONG_Citco" localSheetId="3">#REF!</x:definedName>
    <x:definedName name="DISCOUNTSLONG_Citco" localSheetId="1">#REF!</x:definedName>
    <x:definedName name="DISCOUNTSLONG_Citco" localSheetId="5">'GAAP to non-GAAP'!#REF!</x:definedName>
    <x:definedName name="DISCOUNTSLONG_Citco">#REF!</x:definedName>
    <x:definedName name="disss" hidden="1">{"pg1",#N/A,FALSE,"proforma";"pg2",#N/A,FALSE,"proforma";"pg3",#N/A,FALSE,"proforma";"pg4",#N/A,FALSE,"proforma";"pg5",#N/A,FALSE,"proforma"}</x:definedName>
    <x:definedName name="distent" localSheetId="2">'Credit FBC and Fees'!#REF!</x:definedName>
    <x:definedName name="distent" localSheetId="4">FBC!#REF!</x:definedName>
    <x:definedName name="distent" localSheetId="3">'FRE DE Details'!#REF!</x:definedName>
    <x:definedName name="distent" localSheetId="1">'FRE DE Summary'!#REF!</x:definedName>
    <x:definedName name="distent" localSheetId="5">'GAAP to non-GAAP'!#REF!</x:definedName>
    <x:definedName name="distent">#REF!</x:definedName>
    <x:definedName name="distrib" localSheetId="2" hidden="1">{#N/A,#N/A,FALSE,"Sheet10"}</x:definedName>
    <x:definedName name="distrib" localSheetId="4" hidden="1">{#N/A,#N/A,FALSE,"Sheet10"}</x:definedName>
    <x:definedName name="distrib" localSheetId="3" hidden="1">{#N/A,#N/A,FALSE,"Sheet10"}</x:definedName>
    <x:definedName name="distrib" localSheetId="1" hidden="1">{#N/A,#N/A,FALSE,"Sheet10"}</x:definedName>
    <x:definedName name="distrib" localSheetId="5" hidden="1">{#N/A,#N/A,FALSE,"Sheet10"}</x:definedName>
    <x:definedName name="distrib" hidden="1">{#N/A,#N/A,FALSE,"Sheet10"}</x:definedName>
    <x:definedName name="div">#REF!</x:definedName>
    <x:definedName name="DIV_100_DRD">#REF!</x:definedName>
    <x:definedName name="DIV_70_DRD">#REF!</x:definedName>
    <x:definedName name="DIV_Chg_Due_Accr">#REF!</x:definedName>
    <x:definedName name="div_elim" localSheetId="2">'Credit FBC and Fees'!#REF!</x:definedName>
    <x:definedName name="div_elim" localSheetId="4">FBC!#REF!</x:definedName>
    <x:definedName name="div_elim" localSheetId="3">'FRE DE Details'!#REF!</x:definedName>
    <x:definedName name="div_elim" localSheetId="1">'FRE DE Summary'!#REF!</x:definedName>
    <x:definedName name="div_elim" localSheetId="5">'GAAP to non-GAAP'!#REF!</x:definedName>
    <x:definedName name="div_elim">#REF!</x:definedName>
    <x:definedName name="DIV_Other">#REF!</x:definedName>
    <x:definedName name="div1ainc" localSheetId="2">'Credit FBC and Fees'!#REF!</x:definedName>
    <x:definedName name="div1ainc" localSheetId="4">FBC!#REF!</x:definedName>
    <x:definedName name="div1ainc" localSheetId="3">'FRE DE Details'!#REF!</x:definedName>
    <x:definedName name="div1ainc" localSheetId="1">'FRE DE Summary'!#REF!</x:definedName>
    <x:definedName name="div1ainc" localSheetId="5">'GAAP to non-GAAP'!#REF!</x:definedName>
    <x:definedName name="div1ainc">#REF!</x:definedName>
    <x:definedName name="div1ainv" localSheetId="2">'Credit FBC and Fees'!#REF!</x:definedName>
    <x:definedName name="div1ainv" localSheetId="4">FBC!#REF!</x:definedName>
    <x:definedName name="div1ainv" localSheetId="3">'FRE DE Details'!#REF!</x:definedName>
    <x:definedName name="div1ainv" localSheetId="1">'FRE DE Summary'!#REF!</x:definedName>
    <x:definedName name="div1ainv" localSheetId="5">'GAAP to non-GAAP'!#REF!</x:definedName>
    <x:definedName name="div1ainv">#REF!</x:definedName>
    <x:definedName name="divvent" localSheetId="2">'Credit FBC and Fees'!#REF!</x:definedName>
    <x:definedName name="divvent" localSheetId="4">FBC!#REF!</x:definedName>
    <x:definedName name="divvent" localSheetId="3">'FRE DE Details'!#REF!</x:definedName>
    <x:definedName name="divvent" localSheetId="1">'FRE DE Summary'!#REF!</x:definedName>
    <x:definedName name="divvent" localSheetId="5">'GAAP to non-GAAP'!#REF!</x:definedName>
    <x:definedName name="divvent">#REF!</x:definedName>
    <x:definedName name="divventi" localSheetId="2">'Credit FBC and Fees'!#REF!</x:definedName>
    <x:definedName name="divventi" localSheetId="4">FBC!#REF!</x:definedName>
    <x:definedName name="divventi" localSheetId="3">'FRE DE Details'!#REF!</x:definedName>
    <x:definedName name="divventi" localSheetId="1">'FRE DE Summary'!#REF!</x:definedName>
    <x:definedName name="divventi" localSheetId="5">'GAAP to non-GAAP'!#REF!</x:definedName>
    <x:definedName name="divventi">#REF!</x:definedName>
    <x:definedName name="divvy" localSheetId="2">'Credit FBC and Fees'!#REF!</x:definedName>
    <x:definedName name="divvy" localSheetId="4">FBC!#REF!</x:definedName>
    <x:definedName name="divvy" localSheetId="3">'FRE DE Details'!#REF!</x:definedName>
    <x:definedName name="divvy" localSheetId="1">'FRE DE Summary'!#REF!</x:definedName>
    <x:definedName name="divvy" localSheetId="5">'GAAP to non-GAAP'!#REF!</x:definedName>
    <x:definedName name="divvy">#REF!</x:definedName>
    <x:definedName name="dkfjal" localSheetId="2" hidden="1">'Credit FBC and Fees'!#REF!</x:definedName>
    <x:definedName name="dkfjal" localSheetId="4" hidden="1">FBC!#REF!</x:definedName>
    <x:definedName name="dkfjal" localSheetId="3" hidden="1">'FRE DE Details'!#REF!</x:definedName>
    <x:definedName name="dkfjal" localSheetId="1" hidden="1">'FRE DE Summary'!#REF!</x:definedName>
    <x:definedName name="dkfjal" localSheetId="5" hidden="1">'GAAP to non-GAAP'!#REF!</x:definedName>
    <x:definedName name="dkfjal" hidden="1">#REF!</x:definedName>
    <x:definedName name="dLENS" localSheetId="2">'Credit FBC and Fees'!#REF!</x:definedName>
    <x:definedName name="dLENS" localSheetId="4">FBC!#REF!</x:definedName>
    <x:definedName name="dLENS" localSheetId="3">'FRE DE Details'!#REF!</x:definedName>
    <x:definedName name="dLENS" localSheetId="1">'FRE DE Summary'!#REF!</x:definedName>
    <x:definedName name="dLENS" localSheetId="5">'GAAP to non-GAAP'!#REF!</x:definedName>
    <x:definedName name="dLENS">#REF!</x:definedName>
    <x:definedName name="DME_Dirty" hidden="1">"False"</x:definedName>
    <x:definedName name="DME_LocalFile" hidden="1">"True"</x:definedName>
    <x:definedName name="DME_ODMALinks1">"::ODMA\DME-MSE\London-44590=C:\TEMP\Dme\London-44590.xls"</x:definedName>
    <x:definedName name="DME_ODMALinksCount">"1"</x:definedName>
    <x:definedName name="dMSIF">#REF!</x:definedName>
    <x:definedName name="dNEP" localSheetId="2">'Credit FBC and Fees'!#REF!</x:definedName>
    <x:definedName name="dNEP" localSheetId="4">FBC!#REF!</x:definedName>
    <x:definedName name="dNEP" localSheetId="3">'FRE DE Details'!#REF!</x:definedName>
    <x:definedName name="dNEP" localSheetId="1">'FRE DE Summary'!#REF!</x:definedName>
    <x:definedName name="dNEP" localSheetId="5">'GAAP to non-GAAP'!#REF!</x:definedName>
    <x:definedName name="dNEP">#REF!</x:definedName>
    <x:definedName name="down" localSheetId="2">'Credit FBC and Fees'!#REF!</x:definedName>
    <x:definedName name="down" localSheetId="4">FBC!#REF!</x:definedName>
    <x:definedName name="down" localSheetId="3">'FRE DE Details'!#REF!</x:definedName>
    <x:definedName name="down" localSheetId="1">'FRE DE Summary'!#REF!</x:definedName>
    <x:definedName name="down" localSheetId="5">'GAAP to non-GAAP'!#REF!</x:definedName>
    <x:definedName name="down">#REF!</x:definedName>
    <x:definedName name="DOWNLOAD" localSheetId="2">'Credit FBC and Fees'!#REF!</x:definedName>
    <x:definedName name="DOWNLOAD" localSheetId="4">FBC!#REF!</x:definedName>
    <x:definedName name="DOWNLOAD" localSheetId="3">'FRE DE Details'!#REF!</x:definedName>
    <x:definedName name="DOWNLOAD" localSheetId="1">'FRE DE Summary'!#REF!</x:definedName>
    <x:definedName name="DOWNLOAD" localSheetId="5">'GAAP to non-GAAP'!#REF!</x:definedName>
    <x:definedName name="DOWNLOAD">#REF!</x:definedName>
    <x:definedName name="dPC" localSheetId="2">'Credit FBC and Fees'!#REF!</x:definedName>
    <x:definedName name="dPC" localSheetId="4">FBC!#REF!</x:definedName>
    <x:definedName name="dPC" localSheetId="3">'FRE DE Details'!#REF!</x:definedName>
    <x:definedName name="dPC" localSheetId="1">'FRE DE Summary'!#REF!</x:definedName>
    <x:definedName name="dPC" localSheetId="5">'GAAP to non-GAAP'!#REF!</x:definedName>
    <x:definedName name="dPC">#REF!</x:definedName>
    <x:definedName name="dQIP" localSheetId="2">'Credit FBC and Fees'!#REF!</x:definedName>
    <x:definedName name="dQIP" localSheetId="4">FBC!#REF!</x:definedName>
    <x:definedName name="dQIP" localSheetId="3">'FRE DE Details'!#REF!</x:definedName>
    <x:definedName name="dQIP" localSheetId="1">'FRE DE Summary'!#REF!</x:definedName>
    <x:definedName name="dQIP" localSheetId="5">'GAAP to non-GAAP'!#REF!</x:definedName>
    <x:definedName name="dQIP">#REF!</x:definedName>
    <x:definedName name="dQSI" localSheetId="2">'Credit FBC and Fees'!#REF!</x:definedName>
    <x:definedName name="dQSI" localSheetId="4">FBC!#REF!</x:definedName>
    <x:definedName name="dQSI" localSheetId="3">'FRE DE Details'!#REF!</x:definedName>
    <x:definedName name="dQSI" localSheetId="1">'FRE DE Summary'!#REF!</x:definedName>
    <x:definedName name="dQSI" localSheetId="5">'GAAP to non-GAAP'!#REF!</x:definedName>
    <x:definedName name="dQSI">#REF!</x:definedName>
    <x:definedName name="DRE_P_Flor" localSheetId="2" hidden="1">'Credit FBC and Fees'!#REF!</x:definedName>
    <x:definedName name="DRE_P_Flor" localSheetId="4" hidden="1">FBC!#REF!</x:definedName>
    <x:definedName name="DRE_P_Flor" localSheetId="3" hidden="1">'FRE DE Details'!#REF!</x:definedName>
    <x:definedName name="DRE_P_Flor" localSheetId="1" hidden="1">'FRE DE Summary'!#REF!</x:definedName>
    <x:definedName name="DRE_P_Flor" localSheetId="5" hidden="1">'GAAP to non-GAAP'!#REF!</x:definedName>
    <x:definedName name="DRE_P_Flor" hidden="1">#REF!</x:definedName>
    <x:definedName name="DRE_P_Trad" localSheetId="2" hidden="1">'Credit FBC and Fees'!#REF!</x:definedName>
    <x:definedName name="DRE_P_Trad" localSheetId="4" hidden="1">FBC!#REF!</x:definedName>
    <x:definedName name="DRE_P_Trad" localSheetId="3" hidden="1">'FRE DE Details'!#REF!</x:definedName>
    <x:definedName name="DRE_P_Trad" localSheetId="1" hidden="1">'FRE DE Summary'!#REF!</x:definedName>
    <x:definedName name="DRE_P_Trad" localSheetId="5" hidden="1">'GAAP to non-GAAP'!#REF!</x:definedName>
    <x:definedName name="DRE_P_Trad" hidden="1">#REF!</x:definedName>
    <x:definedName name="dSC" localSheetId="2">'Credit FBC and Fees'!#REF!</x:definedName>
    <x:definedName name="dSC" localSheetId="4">FBC!#REF!</x:definedName>
    <x:definedName name="dSC" localSheetId="3">'FRE DE Details'!#REF!</x:definedName>
    <x:definedName name="dSC" localSheetId="1">'FRE DE Summary'!#REF!</x:definedName>
    <x:definedName name="dSC" localSheetId="5">'GAAP to non-GAAP'!#REF!</x:definedName>
    <x:definedName name="dSC">#REF!</x:definedName>
    <x:definedName name="dsf" hidden="1">{"page1",#N/A,FALSE,"PF";"page2",#N/A,FALSE,"PF";"page3",#N/A,FALSE,"PF";"page4",#N/A,FALSE,"Bal_Sht"}</x:definedName>
    <x:definedName name="dSIP" localSheetId="2">'Credit FBC and Fees'!#REF!</x:definedName>
    <x:definedName name="dSIP" localSheetId="4">FBC!#REF!</x:definedName>
    <x:definedName name="dSIP" localSheetId="3">'FRE DE Details'!#REF!</x:definedName>
    <x:definedName name="dSIP" localSheetId="1">'FRE DE Summary'!#REF!</x:definedName>
    <x:definedName name="dSIP" localSheetId="5">'GAAP to non-GAAP'!#REF!</x:definedName>
    <x:definedName name="dSIP">#REF!</x:definedName>
    <x:definedName name="dSIPCAR" localSheetId="2">'Credit FBC and Fees'!#REF!</x:definedName>
    <x:definedName name="dSIPCAR" localSheetId="4">FBC!#REF!</x:definedName>
    <x:definedName name="dSIPCAR" localSheetId="3">'FRE DE Details'!#REF!</x:definedName>
    <x:definedName name="dSIPCAR" localSheetId="1">'FRE DE Summary'!#REF!</x:definedName>
    <x:definedName name="dSIPCAR" localSheetId="5">'GAAP to non-GAAP'!#REF!</x:definedName>
    <x:definedName name="dSIPCAR">#REF!</x:definedName>
    <x:definedName name="dSIPPC" localSheetId="2">'Credit FBC and Fees'!#REF!</x:definedName>
    <x:definedName name="dSIPPC" localSheetId="4">FBC!#REF!</x:definedName>
    <x:definedName name="dSIPPC" localSheetId="3">'FRE DE Details'!#REF!</x:definedName>
    <x:definedName name="dSIPPC" localSheetId="1">'FRE DE Summary'!#REF!</x:definedName>
    <x:definedName name="dSIPPC" localSheetId="5">'GAAP to non-GAAP'!#REF!</x:definedName>
    <x:definedName name="dSIPPC">#REF!</x:definedName>
    <x:definedName name="dsvfcoinvinc" localSheetId="2">'Credit FBC and Fees'!#REF!</x:definedName>
    <x:definedName name="dsvfcoinvinc" localSheetId="4">FBC!#REF!</x:definedName>
    <x:definedName name="dsvfcoinvinc" localSheetId="3">'FRE DE Details'!#REF!</x:definedName>
    <x:definedName name="dsvfcoinvinc" localSheetId="1">'FRE DE Summary'!#REF!</x:definedName>
    <x:definedName name="dsvfcoinvinc" localSheetId="5">'GAAP to non-GAAP'!#REF!</x:definedName>
    <x:definedName name="dsvfcoinvinc">#REF!</x:definedName>
    <x:definedName name="DTL_D_MEZ1__CAPITAL_5_1">#N/A</x:definedName>
    <x:definedName name="DTL_D_MEZ1__EXPENSES_2_1">#N/A</x:definedName>
    <x:definedName name="DTL_D_MEZ1__INCOME_1_1">#N/A</x:definedName>
    <x:definedName name="DTL_D_MEZ1__LIABILITIES_4_1">#N/A</x:definedName>
    <x:definedName name="DTL_D_POF4__ASSETS_3_1">#N/A</x:definedName>
    <x:definedName name="DTL_D_POF4__CAPITAL_5_1">#N/A</x:definedName>
    <x:definedName name="DTL_D_POF4__EXPENSES_2_1">#N/A</x:definedName>
    <x:definedName name="DTL_D_POF4__INCOME_1_1">#N/A</x:definedName>
    <x:definedName name="DTL_D_POF4__LIABILITIES_4_1">#N/A</x:definedName>
    <x:definedName name="DTL_D_POF4__SUSPENSE_6_1">#N/A</x:definedName>
    <x:definedName name="DTL_E_POF4__ASSETS_3_1">#N/A</x:definedName>
    <x:definedName name="DTL_E_POF4__CAPITAL_5_1">#N/A</x:definedName>
    <x:definedName name="DTL_E_POF4__EXPENSES_2_1">#N/A</x:definedName>
    <x:definedName name="DTL_E_POF4__INCOME_1_1">#N/A</x:definedName>
    <x:definedName name="DTL_E_POF4__LIABILITIES_4_1">#N/A</x:definedName>
    <x:definedName name="DTL_E_POF4__SUSPENSE_6_1">#N/A</x:definedName>
    <x:definedName name="DTL_F_BOOK_1_1">#N/A</x:definedName>
    <x:definedName name="DTL_F_BOOK_1_1_1">#N/A</x:definedName>
    <x:definedName name="DTL_F_BOOK_1_1_2">#N/A</x:definedName>
    <x:definedName name="DTL_F_BOOK_1_1_3">#N/A</x:definedName>
    <x:definedName name="DTL_F_BOOK_1_1_4">#N/A</x:definedName>
    <x:definedName name="DTL_F_BOOK_NOF__2_1">#N/A</x:definedName>
    <x:definedName name="DTL_F_BOOK_NOF__2_1_1">#N/A</x:definedName>
    <x:definedName name="DTL_F_BOOK_NOF__2_1_2">#N/A</x:definedName>
    <x:definedName name="DTL_F_BOOK_NOF__2_1_3">#N/A</x:definedName>
    <x:definedName name="DTL_F_BOOK_NOF__2_1_4">#N/A</x:definedName>
    <x:definedName name="DTL_F_MEZ2__1_1">#N/A</x:definedName>
    <x:definedName name="DTL_F_MEZ2__1_1_1">#N/A</x:definedName>
    <x:definedName name="DTL_F_MEZ2__1_1_10">#N/A</x:definedName>
    <x:definedName name="DTL_F_MEZ2__1_1_11">#N/A</x:definedName>
    <x:definedName name="DTL_F_MEZ2__1_1_12">#N/A</x:definedName>
    <x:definedName name="DTL_F_MEZ2__1_1_13">#N/A</x:definedName>
    <x:definedName name="DTL_F_MEZ2__1_1_14">#N/A</x:definedName>
    <x:definedName name="DTL_F_MEZ2__1_1_15">#N/A</x:definedName>
    <x:definedName name="DTL_F_MEZ2__1_1_16">#N/A</x:definedName>
    <x:definedName name="DTL_F_MEZ2__1_1_17">#N/A</x:definedName>
    <x:definedName name="DTL_F_MEZ2__1_1_18">#N/A</x:definedName>
    <x:definedName name="DTL_F_MEZ2__1_1_19">#N/A</x:definedName>
    <x:definedName name="DTL_F_MEZ2__1_1_2">#N/A</x:definedName>
    <x:definedName name="DTL_F_MEZ2__1_1_20">#N/A</x:definedName>
    <x:definedName name="DTL_F_MEZ2__1_1_3">#N/A</x:definedName>
    <x:definedName name="DTL_F_MEZ2__1_1_4">#N/A</x:definedName>
    <x:definedName name="DTL_F_MEZ2__1_1_5">#N/A</x:definedName>
    <x:definedName name="DTL_F_MEZ2__1_1_6">#N/A</x:definedName>
    <x:definedName name="DTL_F_MEZ2__1_1_7">#N/A</x:definedName>
    <x:definedName name="DTL_F_MEZ2__1_1_8">#N/A</x:definedName>
    <x:definedName name="DTL_F_MEZ2__1_1_9">#N/A</x:definedName>
    <x:definedName name="DTL_F_PF5MN_1_1">#N/A</x:definedName>
    <x:definedName name="DTL_F_PF5MN_1_1_1">#N/A</x:definedName>
    <x:definedName name="DTL_F_PF5MN_1_1_10">#N/A</x:definedName>
    <x:definedName name="DTL_F_PF5MN_1_1_11">#N/A</x:definedName>
    <x:definedName name="DTL_F_PF5MN_1_1_12">#N/A</x:definedName>
    <x:definedName name="DTL_F_PF5MN_1_1_13">#N/A</x:definedName>
    <x:definedName name="DTL_F_PF5MN_1_1_14">#N/A</x:definedName>
    <x:definedName name="DTL_F_PF5MN_1_1_15">#N/A</x:definedName>
    <x:definedName name="DTL_F_PF5MN_1_1_16">#N/A</x:definedName>
    <x:definedName name="DTL_F_PF5MN_1_1_17">#N/A</x:definedName>
    <x:definedName name="DTL_F_PF5MN_1_1_18">#N/A</x:definedName>
    <x:definedName name="DTL_F_PF5MN_1_1_19">#N/A</x:definedName>
    <x:definedName name="DTL_F_PF5MN_1_1_2">#N/A</x:definedName>
    <x:definedName name="DTL_F_PF5MN_1_1_20">#N/A</x:definedName>
    <x:definedName name="DTL_F_PF5MN_1_1_3">#N/A</x:definedName>
    <x:definedName name="DTL_F_PF5MN_1_1_4">#N/A</x:definedName>
    <x:definedName name="DTL_F_PF5MN_1_1_5">#N/A</x:definedName>
    <x:definedName name="DTL_F_PF5MN_1_1_6">#N/A</x:definedName>
    <x:definedName name="DTL_F_PF5MN_1_1_7">#N/A</x:definedName>
    <x:definedName name="DTL_F_PF5MN_1_1_8">#N/A</x:definedName>
    <x:definedName name="DTL_F_PF5MN_1_1_9">#N/A</x:definedName>
    <x:definedName name="DTL_F_POF4__ASSETS_3_1">#N/A</x:definedName>
    <x:definedName name="DTL_F_POF4__CAPITAL_5_1">#N/A</x:definedName>
    <x:definedName name="DTL_F_POF4__EXPENSES_2_1">#N/A</x:definedName>
    <x:definedName name="DTL_F_POF4__INCOME_1_1">#N/A</x:definedName>
    <x:definedName name="DTL_F_POF4__LIABILITIES_4_1">#N/A</x:definedName>
    <x:definedName name="DTL_F_POF4__SUSPENSE_6_1">#N/A</x:definedName>
    <x:definedName name="DTL_F_TAX_3_1">#N/A</x:definedName>
    <x:definedName name="DTL_F_TAX_3_1_1">#N/A</x:definedName>
    <x:definedName name="DTL_F_TAX_3_1_2">#N/A</x:definedName>
    <x:definedName name="DTL_F_TAX_3_1_3">#N/A</x:definedName>
    <x:definedName name="DTL_F_TAX_3_1_4">#N/A</x:definedName>
    <x:definedName name="DTL_F_UNITS_4_1">#N/A</x:definedName>
    <x:definedName name="DTL_F_UNITS_4_1_1">#N/A</x:definedName>
    <x:definedName name="DTL_F_UNITS_4_1_2">#N/A</x:definedName>
    <x:definedName name="DTL_F_UNITS_4_1_3">#N/A</x:definedName>
    <x:definedName name="DTL_F_UNITS_4_1_4">#N/A</x:definedName>
    <x:definedName name="DTL_G_BOOK_1_1">#N/A</x:definedName>
    <x:definedName name="DTL_G_BOOK_1_1_1">#N/A</x:definedName>
    <x:definedName name="DTL_G_BOOK_1_1_2">#N/A</x:definedName>
    <x:definedName name="DTL_G_BOOK_1_1_3">#N/A</x:definedName>
    <x:definedName name="DTL_G_BOOK_1_1_4">#N/A</x:definedName>
    <x:definedName name="DTL_G_BOOK_NOF__2_1">#N/A</x:definedName>
    <x:definedName name="DTL_G_BOOK_NOF__2_1_1">#N/A</x:definedName>
    <x:definedName name="DTL_G_BOOK_NOF__2_1_2">#N/A</x:definedName>
    <x:definedName name="DTL_G_BOOK_NOF__2_1_3">#N/A</x:definedName>
    <x:definedName name="DTL_G_BOOK_NOF__2_1_4">#N/A</x:definedName>
    <x:definedName name="DTL_G_MEZ1__ASSETS_3_1">#N/A</x:definedName>
    <x:definedName name="DTL_G_MEZ1__CAPITAL_5_1">#N/A</x:definedName>
    <x:definedName name="DTL_G_MEZ1__EXPENSES_2_1">#N/A</x:definedName>
    <x:definedName name="DTL_G_MEZ1__INCOME_1_1">#N/A</x:definedName>
    <x:definedName name="DTL_G_MEZ1__LIABILITIES_4_1">#N/A</x:definedName>
    <x:definedName name="DTL_G_MEZ2__1_1">#N/A</x:definedName>
    <x:definedName name="DTL_G_MEZ2__1_1_1">#N/A</x:definedName>
    <x:definedName name="DTL_G_MEZ2__1_1_10">#N/A</x:definedName>
    <x:definedName name="DTL_G_MEZ2__1_1_11">#N/A</x:definedName>
    <x:definedName name="DTL_G_MEZ2__1_1_12">#N/A</x:definedName>
    <x:definedName name="DTL_G_MEZ2__1_1_13">#N/A</x:definedName>
    <x:definedName name="DTL_G_MEZ2__1_1_14">#N/A</x:definedName>
    <x:definedName name="DTL_G_MEZ2__1_1_15">#N/A</x:definedName>
    <x:definedName name="DTL_G_MEZ2__1_1_16">#N/A</x:definedName>
    <x:definedName name="DTL_G_MEZ2__1_1_17">#N/A</x:definedName>
    <x:definedName name="DTL_G_MEZ2__1_1_18">#N/A</x:definedName>
    <x:definedName name="DTL_G_MEZ2__1_1_19">#N/A</x:definedName>
    <x:definedName name="DTL_G_MEZ2__1_1_2">#N/A</x:definedName>
    <x:definedName name="DTL_G_MEZ2__1_1_20">#N/A</x:definedName>
    <x:definedName name="DTL_G_MEZ2__1_1_3">#N/A</x:definedName>
    <x:definedName name="DTL_G_MEZ2__1_1_4">#N/A</x:definedName>
    <x:definedName name="DTL_G_MEZ2__1_1_5">#N/A</x:definedName>
    <x:definedName name="DTL_G_MEZ2__1_1_6">#N/A</x:definedName>
    <x:definedName name="DTL_G_MEZ2__1_1_7">#N/A</x:definedName>
    <x:definedName name="DTL_G_MEZ2__1_1_8">#N/A</x:definedName>
    <x:definedName name="DTL_G_MEZ2__1_1_9">#N/A</x:definedName>
    <x:definedName name="DTL_G_PF5MN_1_1">#N/A</x:definedName>
    <x:definedName name="DTL_G_PF5MN_1_1_1">#N/A</x:definedName>
    <x:definedName name="DTL_G_PF5MN_1_1_10">#N/A</x:definedName>
    <x:definedName name="DTL_G_PF5MN_1_1_11">#N/A</x:definedName>
    <x:definedName name="DTL_G_PF5MN_1_1_12">#N/A</x:definedName>
    <x:definedName name="DTL_G_PF5MN_1_1_13">#N/A</x:definedName>
    <x:definedName name="DTL_G_PF5MN_1_1_14">#N/A</x:definedName>
    <x:definedName name="DTL_G_PF5MN_1_1_15">#N/A</x:definedName>
    <x:definedName name="DTL_G_PF5MN_1_1_16">#N/A</x:definedName>
    <x:definedName name="DTL_G_PF5MN_1_1_17">#N/A</x:definedName>
    <x:definedName name="DTL_G_PF5MN_1_1_18">#N/A</x:definedName>
    <x:definedName name="DTL_G_PF5MN_1_1_19">#N/A</x:definedName>
    <x:definedName name="DTL_G_PF5MN_1_1_2">#N/A</x:definedName>
    <x:definedName name="DTL_G_PF5MN_1_1_20">#N/A</x:definedName>
    <x:definedName name="DTL_G_PF5MN_1_1_3">#N/A</x:definedName>
    <x:definedName name="DTL_G_PF5MN_1_1_4">#N/A</x:definedName>
    <x:definedName name="DTL_G_PF5MN_1_1_5">#N/A</x:definedName>
    <x:definedName name="DTL_G_PF5MN_1_1_6">#N/A</x:definedName>
    <x:definedName name="DTL_G_PF5MN_1_1_7">#N/A</x:definedName>
    <x:definedName name="DTL_G_PF5MN_1_1_8">#N/A</x:definedName>
    <x:definedName name="DTL_G_PF5MN_1_1_9">#N/A</x:definedName>
    <x:definedName name="DTL_G_POF4__ASSETS_3_1">#N/A</x:definedName>
    <x:definedName name="DTL_G_POF4__CAPITAL_5_1">#N/A</x:definedName>
    <x:definedName name="DTL_G_POF4__EXPENSES_2_1">#N/A</x:definedName>
    <x:definedName name="DTL_G_POF4__INCOME_1_1">#N/A</x:definedName>
    <x:definedName name="DTL_G_POF4__LIABILITIES_4_1">#N/A</x:definedName>
    <x:definedName name="DTL_G_POF4__SUSPENSE_6_1">#N/A</x:definedName>
    <x:definedName name="DTL_G_TAX_3_1">#N/A</x:definedName>
    <x:definedName name="DTL_G_TAX_3_1_1">#N/A</x:definedName>
    <x:definedName name="DTL_G_TAX_3_1_2">#N/A</x:definedName>
    <x:definedName name="DTL_G_TAX_3_1_3">#N/A</x:definedName>
    <x:definedName name="DTL_G_TAX_3_1_4">#N/A</x:definedName>
    <x:definedName name="DTL_G_UNITS_4_1">#N/A</x:definedName>
    <x:definedName name="DTL_G_UNITS_4_1_1">#N/A</x:definedName>
    <x:definedName name="DTL_G_UNITS_4_1_2">#N/A</x:definedName>
    <x:definedName name="DTL_G_UNITS_4_1_3">#N/A</x:definedName>
    <x:definedName name="DTL_G_UNITS_4_1_4">#N/A</x:definedName>
    <x:definedName name="DTL_H_BOOK_1_1">#N/A</x:definedName>
    <x:definedName name="DTL_H_BOOK_1_1_1">#N/A</x:definedName>
    <x:definedName name="DTL_H_BOOK_1_1_2">#N/A</x:definedName>
    <x:definedName name="DTL_H_BOOK_1_1_3">#N/A</x:definedName>
    <x:definedName name="DTL_H_BOOK_1_1_4">#N/A</x:definedName>
    <x:definedName name="DTL_H_BOOK_NOF__2_1">#N/A</x:definedName>
    <x:definedName name="DTL_H_BOOK_NOF__2_1_1">#N/A</x:definedName>
    <x:definedName name="DTL_H_BOOK_NOF__2_1_2">#N/A</x:definedName>
    <x:definedName name="DTL_H_BOOK_NOF__2_1_3">#N/A</x:definedName>
    <x:definedName name="DTL_H_BOOK_NOF__2_1_4">#N/A</x:definedName>
    <x:definedName name="DTL_H_MEZ2__1_1">#N/A</x:definedName>
    <x:definedName name="DTL_H_MEZ2__1_1_1">#N/A</x:definedName>
    <x:definedName name="DTL_H_MEZ2__1_1_10">#N/A</x:definedName>
    <x:definedName name="DTL_H_MEZ2__1_1_11">#N/A</x:definedName>
    <x:definedName name="DTL_H_MEZ2__1_1_12">#N/A</x:definedName>
    <x:definedName name="DTL_H_MEZ2__1_1_13">#N/A</x:definedName>
    <x:definedName name="DTL_H_MEZ2__1_1_14">#N/A</x:definedName>
    <x:definedName name="DTL_H_MEZ2__1_1_15">#N/A</x:definedName>
    <x:definedName name="DTL_H_MEZ2__1_1_16">#N/A</x:definedName>
    <x:definedName name="DTL_H_MEZ2__1_1_17">#N/A</x:definedName>
    <x:definedName name="DTL_H_MEZ2__1_1_18">#N/A</x:definedName>
    <x:definedName name="DTL_H_MEZ2__1_1_19">#N/A</x:definedName>
    <x:definedName name="DTL_H_MEZ2__1_1_2">#N/A</x:definedName>
    <x:definedName name="DTL_H_MEZ2__1_1_20">#N/A</x:definedName>
    <x:definedName name="DTL_H_MEZ2__1_1_3">#N/A</x:definedName>
    <x:definedName name="DTL_H_MEZ2__1_1_4">#N/A</x:definedName>
    <x:definedName name="DTL_H_MEZ2__1_1_5">#N/A</x:definedName>
    <x:definedName name="DTL_H_MEZ2__1_1_6">#N/A</x:definedName>
    <x:definedName name="DTL_H_MEZ2__1_1_7">#N/A</x:definedName>
    <x:definedName name="DTL_H_MEZ2__1_1_8">#N/A</x:definedName>
    <x:definedName name="DTL_H_MEZ2__1_1_9">#N/A</x:definedName>
    <x:definedName name="DTL_H_PF5MN_1_1">#N/A</x:definedName>
    <x:definedName name="DTL_H_PF5MN_1_1_1">#N/A</x:definedName>
    <x:definedName name="DTL_H_PF5MN_1_1_10">#N/A</x:definedName>
    <x:definedName name="DTL_H_PF5MN_1_1_11">#N/A</x:definedName>
    <x:definedName name="DTL_H_PF5MN_1_1_12">#N/A</x:definedName>
    <x:definedName name="DTL_H_PF5MN_1_1_13">#N/A</x:definedName>
    <x:definedName name="DTL_H_PF5MN_1_1_14">#N/A</x:definedName>
    <x:definedName name="DTL_H_PF5MN_1_1_15">#N/A</x:definedName>
    <x:definedName name="DTL_H_PF5MN_1_1_16">#N/A</x:definedName>
    <x:definedName name="DTL_H_PF5MN_1_1_17">#N/A</x:definedName>
    <x:definedName name="DTL_H_PF5MN_1_1_18">#N/A</x:definedName>
    <x:definedName name="DTL_H_PF5MN_1_1_19">#N/A</x:definedName>
    <x:definedName name="DTL_H_PF5MN_1_1_2">#N/A</x:definedName>
    <x:definedName name="DTL_H_PF5MN_1_1_20">#N/A</x:definedName>
    <x:definedName name="DTL_H_PF5MN_1_1_3">#N/A</x:definedName>
    <x:definedName name="DTL_H_PF5MN_1_1_4">#N/A</x:definedName>
    <x:definedName name="DTL_H_PF5MN_1_1_5">#N/A</x:definedName>
    <x:definedName name="DTL_H_PF5MN_1_1_6">#N/A</x:definedName>
    <x:definedName name="DTL_H_PF5MN_1_1_7">#N/A</x:definedName>
    <x:definedName name="DTL_H_PF5MN_1_1_8">#N/A</x:definedName>
    <x:definedName name="DTL_H_PF5MN_1_1_9">#N/A</x:definedName>
    <x:definedName name="DTL_H_POF4__ASSETS_3_1">#N/A</x:definedName>
    <x:definedName name="DTL_H_POF4__CAPITAL_5_1">#N/A</x:definedName>
    <x:definedName name="DTL_H_POF4__EXPENSES_2_1">#N/A</x:definedName>
    <x:definedName name="DTL_H_POF4__INCOME_1_1">#N/A</x:definedName>
    <x:definedName name="DTL_H_POF4__LIABILITIES_4_1">#N/A</x:definedName>
    <x:definedName name="DTL_H_POF4__SUSPENSE_6_1">#N/A</x:definedName>
    <x:definedName name="DTL_H_TAX_3_1">#N/A</x:definedName>
    <x:definedName name="DTL_H_TAX_3_1_1">#N/A</x:definedName>
    <x:definedName name="DTL_H_TAX_3_1_2">#N/A</x:definedName>
    <x:definedName name="DTL_H_TAX_3_1_3">#N/A</x:definedName>
    <x:definedName name="DTL_H_TAX_3_1_4">#N/A</x:definedName>
    <x:definedName name="DTL_H_UNITS_4_1">#N/A</x:definedName>
    <x:definedName name="DTL_H_UNITS_4_1_1">#N/A</x:definedName>
    <x:definedName name="DTL_H_UNITS_4_1_2">#N/A</x:definedName>
    <x:definedName name="DTL_H_UNITS_4_1_3">#N/A</x:definedName>
    <x:definedName name="DTL_H_UNITS_4_1_4">#N/A</x:definedName>
    <x:definedName name="DTL_I_BOOK_1_1">#N/A</x:definedName>
    <x:definedName name="DTL_I_BOOK_1_1_1">#N/A</x:definedName>
    <x:definedName name="DTL_I_BOOK_1_1_2">#N/A</x:definedName>
    <x:definedName name="DTL_I_BOOK_1_1_3">#N/A</x:definedName>
    <x:definedName name="DTL_I_BOOK_1_1_4">#N/A</x:definedName>
    <x:definedName name="DTL_I_BOOK_NOF__2_1">#N/A</x:definedName>
    <x:definedName name="DTL_I_BOOK_NOF__2_1_1">#N/A</x:definedName>
    <x:definedName name="DTL_I_BOOK_NOF__2_1_2">#N/A</x:definedName>
    <x:definedName name="DTL_I_BOOK_NOF__2_1_3">#N/A</x:definedName>
    <x:definedName name="DTL_I_BOOK_NOF__2_1_4">#N/A</x:definedName>
    <x:definedName name="DTL_I_MEZ2__1_1">#N/A</x:definedName>
    <x:definedName name="DTL_I_MEZ2__1_1_1">#N/A</x:definedName>
    <x:definedName name="DTL_I_MEZ2__1_1_10">#N/A</x:definedName>
    <x:definedName name="DTL_I_MEZ2__1_1_11">#N/A</x:definedName>
    <x:definedName name="DTL_I_MEZ2__1_1_12">#N/A</x:definedName>
    <x:definedName name="DTL_I_MEZ2__1_1_13">#N/A</x:definedName>
    <x:definedName name="DTL_I_MEZ2__1_1_14">#N/A</x:definedName>
    <x:definedName name="DTL_I_MEZ2__1_1_15">#N/A</x:definedName>
    <x:definedName name="DTL_I_MEZ2__1_1_16">#N/A</x:definedName>
    <x:definedName name="DTL_I_MEZ2__1_1_17">#N/A</x:definedName>
    <x:definedName name="DTL_I_MEZ2__1_1_18">#N/A</x:definedName>
    <x:definedName name="DTL_I_MEZ2__1_1_19">#N/A</x:definedName>
    <x:definedName name="DTL_I_MEZ2__1_1_2">#N/A</x:definedName>
    <x:definedName name="DTL_I_MEZ2__1_1_20">#N/A</x:definedName>
    <x:definedName name="DTL_I_MEZ2__1_1_3">#N/A</x:definedName>
    <x:definedName name="DTL_I_MEZ2__1_1_4">#N/A</x:definedName>
    <x:definedName name="DTL_I_MEZ2__1_1_5">#N/A</x:definedName>
    <x:definedName name="DTL_I_MEZ2__1_1_6">#N/A</x:definedName>
    <x:definedName name="DTL_I_MEZ2__1_1_7">#N/A</x:definedName>
    <x:definedName name="DTL_I_MEZ2__1_1_8">#N/A</x:definedName>
    <x:definedName name="DTL_I_MEZ2__1_1_9">#N/A</x:definedName>
    <x:definedName name="DTL_I_PF5MN_1_1">#N/A</x:definedName>
    <x:definedName name="DTL_I_PF5MN_1_1_1">#N/A</x:definedName>
    <x:definedName name="DTL_I_PF5MN_1_1_10">#N/A</x:definedName>
    <x:definedName name="DTL_I_PF5MN_1_1_11">#N/A</x:definedName>
    <x:definedName name="DTL_I_PF5MN_1_1_12">#N/A</x:definedName>
    <x:definedName name="DTL_I_PF5MN_1_1_13">#N/A</x:definedName>
    <x:definedName name="DTL_I_PF5MN_1_1_14">#N/A</x:definedName>
    <x:definedName name="DTL_I_PF5MN_1_1_15">#N/A</x:definedName>
    <x:definedName name="DTL_I_PF5MN_1_1_16">#N/A</x:definedName>
    <x:definedName name="DTL_I_PF5MN_1_1_17">#N/A</x:definedName>
    <x:definedName name="DTL_I_PF5MN_1_1_18">#N/A</x:definedName>
    <x:definedName name="DTL_I_PF5MN_1_1_19">#N/A</x:definedName>
    <x:definedName name="DTL_I_PF5MN_1_1_2">#N/A</x:definedName>
    <x:definedName name="DTL_I_PF5MN_1_1_20">#N/A</x:definedName>
    <x:definedName name="DTL_I_PF5MN_1_1_3">#N/A</x:definedName>
    <x:definedName name="DTL_I_PF5MN_1_1_4">#N/A</x:definedName>
    <x:definedName name="DTL_I_PF5MN_1_1_5">#N/A</x:definedName>
    <x:definedName name="DTL_I_PF5MN_1_1_6">#N/A</x:definedName>
    <x:definedName name="DTL_I_PF5MN_1_1_7">#N/A</x:definedName>
    <x:definedName name="DTL_I_PF5MN_1_1_8">#N/A</x:definedName>
    <x:definedName name="DTL_I_PF5MN_1_1_9">#N/A</x:definedName>
    <x:definedName name="DTL_I_POF4__ASSETS_3_1">#N/A</x:definedName>
    <x:definedName name="DTL_I_POF4__CAPITAL_5_1">#N/A</x:definedName>
    <x:definedName name="DTL_I_POF4__EXPENSES_2_1">#N/A</x:definedName>
    <x:definedName name="DTL_I_POF4__INCOME_1_1">#N/A</x:definedName>
    <x:definedName name="DTL_I_POF4__LIABILITIES_4_1">#N/A</x:definedName>
    <x:definedName name="DTL_I_POF4__SUSPENSE_6_1">#N/A</x:definedName>
    <x:definedName name="DTL_I_TAX_3_1">#N/A</x:definedName>
    <x:definedName name="DTL_I_TAX_3_1_1">#N/A</x:definedName>
    <x:definedName name="DTL_I_TAX_3_1_2">#N/A</x:definedName>
    <x:definedName name="DTL_I_TAX_3_1_3">#N/A</x:definedName>
    <x:definedName name="DTL_I_TAX_3_1_4">#N/A</x:definedName>
    <x:definedName name="DTL_I_UNITS_4_1">#N/A</x:definedName>
    <x:definedName name="DTL_I_UNITS_4_1_1">#N/A</x:definedName>
    <x:definedName name="DTL_I_UNITS_4_1_2">#N/A</x:definedName>
    <x:definedName name="DTL_I_UNITS_4_1_3">#N/A</x:definedName>
    <x:definedName name="DTL_I_UNITS_4_1_4">#N/A</x:definedName>
    <x:definedName name="DTL_J_BOOK_1_1">#N/A</x:definedName>
    <x:definedName name="DTL_J_BOOK_1_1_1">#N/A</x:definedName>
    <x:definedName name="DTL_J_BOOK_1_1_2">#N/A</x:definedName>
    <x:definedName name="DTL_J_BOOK_1_1_3">#N/A</x:definedName>
    <x:definedName name="DTL_J_BOOK_1_1_4">#N/A</x:definedName>
    <x:definedName name="DTL_J_BOOK_NOF__2_1">#N/A</x:definedName>
    <x:definedName name="DTL_J_BOOK_NOF__2_1_1">#N/A</x:definedName>
    <x:definedName name="DTL_J_BOOK_NOF__2_1_2">#N/A</x:definedName>
    <x:definedName name="DTL_J_BOOK_NOF__2_1_3">#N/A</x:definedName>
    <x:definedName name="DTL_J_BOOK_NOF__2_1_4">#N/A</x:definedName>
    <x:definedName name="DTL_J_MEZ1__ASSETS_3_1">#N/A</x:definedName>
    <x:definedName name="DTL_J_MEZ1__CAPITAL_5_1">#N/A</x:definedName>
    <x:definedName name="DTL_J_MEZ1__EXPENSES_2_1">#N/A</x:definedName>
    <x:definedName name="DTL_J_MEZ1__INCOME_1_1">#N/A</x:definedName>
    <x:definedName name="DTL_J_MEZ1__LIABILITIES_4_1">#N/A</x:definedName>
    <x:definedName name="DTL_J_MEZ2__1_1">#N/A</x:definedName>
    <x:definedName name="DTL_J_MEZ2__1_1_1">#N/A</x:definedName>
    <x:definedName name="DTL_J_MEZ2__1_1_10">#N/A</x:definedName>
    <x:definedName name="DTL_J_MEZ2__1_1_11">#N/A</x:definedName>
    <x:definedName name="DTL_J_MEZ2__1_1_12">#N/A</x:definedName>
    <x:definedName name="DTL_J_MEZ2__1_1_13">#N/A</x:definedName>
    <x:definedName name="DTL_J_MEZ2__1_1_14">#N/A</x:definedName>
    <x:definedName name="DTL_J_MEZ2__1_1_15">#N/A</x:definedName>
    <x:definedName name="DTL_J_MEZ2__1_1_16">#N/A</x:definedName>
    <x:definedName name="DTL_J_MEZ2__1_1_17">#N/A</x:definedName>
    <x:definedName name="DTL_J_MEZ2__1_1_18">#N/A</x:definedName>
    <x:definedName name="DTL_J_MEZ2__1_1_19">#N/A</x:definedName>
    <x:definedName name="DTL_J_MEZ2__1_1_2">#N/A</x:definedName>
    <x:definedName name="DTL_J_MEZ2__1_1_20">#N/A</x:definedName>
    <x:definedName name="DTL_J_MEZ2__1_1_3">#N/A</x:definedName>
    <x:definedName name="DTL_J_MEZ2__1_1_4">#N/A</x:definedName>
    <x:definedName name="DTL_J_MEZ2__1_1_5">#N/A</x:definedName>
    <x:definedName name="DTL_J_MEZ2__1_1_6">#N/A</x:definedName>
    <x:definedName name="DTL_J_MEZ2__1_1_7">#N/A</x:definedName>
    <x:definedName name="DTL_J_MEZ2__1_1_8">#N/A</x:definedName>
    <x:definedName name="DTL_J_MEZ2__1_1_9">#N/A</x:definedName>
    <x:definedName name="DTL_J_PF5MN_1_1">#N/A</x:definedName>
    <x:definedName name="DTL_J_PF5MN_1_1_1">#N/A</x:definedName>
    <x:definedName name="DTL_J_PF5MN_1_1_10">#N/A</x:definedName>
    <x:definedName name="DTL_J_PF5MN_1_1_11">#N/A</x:definedName>
    <x:definedName name="DTL_J_PF5MN_1_1_12">#N/A</x:definedName>
    <x:definedName name="DTL_J_PF5MN_1_1_13">#N/A</x:definedName>
    <x:definedName name="DTL_J_PF5MN_1_1_14">#N/A</x:definedName>
    <x:definedName name="DTL_J_PF5MN_1_1_15">#N/A</x:definedName>
    <x:definedName name="DTL_J_PF5MN_1_1_16">#N/A</x:definedName>
    <x:definedName name="DTL_J_PF5MN_1_1_17">#N/A</x:definedName>
    <x:definedName name="DTL_J_PF5MN_1_1_18">#N/A</x:definedName>
    <x:definedName name="DTL_J_PF5MN_1_1_19">#N/A</x:definedName>
    <x:definedName name="DTL_J_PF5MN_1_1_2">#N/A</x:definedName>
    <x:definedName name="DTL_J_PF5MN_1_1_20">#N/A</x:definedName>
    <x:definedName name="DTL_J_PF5MN_1_1_3">#N/A</x:definedName>
    <x:definedName name="DTL_J_PF5MN_1_1_4">#N/A</x:definedName>
    <x:definedName name="DTL_J_PF5MN_1_1_5">#N/A</x:definedName>
    <x:definedName name="DTL_J_PF5MN_1_1_6">#N/A</x:definedName>
    <x:definedName name="DTL_J_PF5MN_1_1_7">#N/A</x:definedName>
    <x:definedName name="DTL_J_PF5MN_1_1_8">#N/A</x:definedName>
    <x:definedName name="DTL_J_PF5MN_1_1_9">#N/A</x:definedName>
    <x:definedName name="DTL_J_POF4___468435__1_1">#N/A</x:definedName>
    <x:definedName name="DTL_J_POF4___468441__2_1">#N/A</x:definedName>
    <x:definedName name="DTL_J_POF4___472610__3_1">#N/A</x:definedName>
    <x:definedName name="DTL_J_POF4___472625__4_1">#N/A</x:definedName>
    <x:definedName name="DTL_J_POF4___472638__5_1">#N/A</x:definedName>
    <x:definedName name="DTL_J_POF4___472639__6_1">#N/A</x:definedName>
    <x:definedName name="DTL_J_POF4___474779__2_1">#N/A</x:definedName>
    <x:definedName name="DTL_J_POF4___476876__1_1">#N/A</x:definedName>
    <x:definedName name="DTL_J_POF4___477218__1_1">#N/A</x:definedName>
    <x:definedName name="DTL_J_POF4___477218__5_1">#N/A</x:definedName>
    <x:definedName name="DTL_J_POF4___477219__2_1">#N/A</x:definedName>
    <x:definedName name="DTL_J_POF4___477219__6_1">#N/A</x:definedName>
    <x:definedName name="DTL_J_POF4___478838__1_1">#N/A</x:definedName>
    <x:definedName name="DTL_J_POF4___478838__3_1">#N/A</x:definedName>
    <x:definedName name="DTL_J_POF4___478895__2_1">#N/A</x:definedName>
    <x:definedName name="DTL_J_POF4___478895__4_1">#N/A</x:definedName>
    <x:definedName name="DTL_J_POF4___478896__7_1">#N/A</x:definedName>
    <x:definedName name="DTL_J_POF4___478899__8_1">#N/A</x:definedName>
    <x:definedName name="DTL_J_POF4___478900__9_1">#N/A</x:definedName>
    <x:definedName name="DTL_J_POF4___482985__1_1">#N/A</x:definedName>
    <x:definedName name="DTL_J_POF4___483055__1_1">#N/A</x:definedName>
    <x:definedName name="DTL_J_POF4___483055__3_1">#N/A</x:definedName>
    <x:definedName name="DTL_J_POF4___483056__2_1">#N/A</x:definedName>
    <x:definedName name="DTL_J_POF4___483056__4_1">#N/A</x:definedName>
    <x:definedName name="DTL_J_POF4___483189__3_1">#N/A</x:definedName>
    <x:definedName name="DTL_J_POF4___483189__5_1">#N/A</x:definedName>
    <x:definedName name="DTL_J_POF4___483272__6_1">#N/A</x:definedName>
    <x:definedName name="DTL_J_POF4___483273__7_1">#N/A</x:definedName>
    <x:definedName name="DTL_J_POF4___483274__4_1">#N/A</x:definedName>
    <x:definedName name="DTL_J_POF4___483274__8_1">#N/A</x:definedName>
    <x:definedName name="DTL_J_POF4___483275__9_1">#N/A</x:definedName>
    <x:definedName name="DTL_J_POF4___483276__2_1">#N/A</x:definedName>
    <x:definedName name="DTL_J_POF4___489786__1_1">#N/A</x:definedName>
    <x:definedName name="DTL_J_POF4___489787__2_1">#N/A</x:definedName>
    <x:definedName name="DTL_J_POF4___489788__3_1">#N/A</x:definedName>
    <x:definedName name="DTL_J_POF4___489789__4_1">#N/A</x:definedName>
    <x:definedName name="DTL_J_POF4___489790__5_1">#N/A</x:definedName>
    <x:definedName name="DTL_J_POF4___489791__6_1">#N/A</x:definedName>
    <x:definedName name="DTL_J_POF4___489792__7_1">#N/A</x:definedName>
    <x:definedName name="DTL_J_POF4___489793__8_1">#N/A</x:definedName>
    <x:definedName name="DTL_J_POF4___489795__9_1">#N/A</x:definedName>
    <x:definedName name="DTL_J_POF4___489796__10_1">#N/A</x:definedName>
    <x:definedName name="DTL_J_POF4___489797__11_1">#N/A</x:definedName>
    <x:definedName name="DTL_J_POF4___489798__12_1">#N/A</x:definedName>
    <x:definedName name="DTL_J_POF4___489799__13_1">#N/A</x:definedName>
    <x:definedName name="DTL_J_POF4___489800__14_1">#N/A</x:definedName>
    <x:definedName name="DTL_J_POF4___489801__15_1">#N/A</x:definedName>
    <x:definedName name="DTL_J_POF4___489802__16_1">#N/A</x:definedName>
    <x:definedName name="DTL_J_POF4___489805__17_1">#N/A</x:definedName>
    <x:definedName name="DTL_J_POF4___489806__18_1">#N/A</x:definedName>
    <x:definedName name="DTL_J_POF4___489821__20_1">#N/A</x:definedName>
    <x:definedName name="DTL_J_POF4___490445__21_1">#N/A</x:definedName>
    <x:definedName name="DTL_J_POF4___491682__19_1">#N/A</x:definedName>
    <x:definedName name="DTL_J_POF4___491714__22_1">#N/A</x:definedName>
    <x:definedName name="DTL_J_POF4___491715__23_1">#N/A</x:definedName>
    <x:definedName name="DTL_J_POF4___491716__24_1">#N/A</x:definedName>
    <x:definedName name="DTL_J_POF4___491717__25_1">#N/A</x:definedName>
    <x:definedName name="DTL_J_POF4___491718__26_1">#N/A</x:definedName>
    <x:definedName name="DTL_J_POF4___493694__2_1">#N/A</x:definedName>
    <x:definedName name="DTL_J_POF4___494004__1_1">#N/A</x:definedName>
    <x:definedName name="DTL_J_POF4___495671__4_1">#N/A</x:definedName>
    <x:definedName name="DTL_J_POF4___495680__5_1">#N/A</x:definedName>
    <x:definedName name="DTL_J_POF4___495830__6_1">#N/A</x:definedName>
    <x:definedName name="DTL_J_POF4___495849__7_1">#N/A</x:definedName>
    <x:definedName name="DTL_J_POF4___495850__8_1">#N/A</x:definedName>
    <x:definedName name="DTL_J_POF4___495852__9_1">#N/A</x:definedName>
    <x:definedName name="DTL_J_POF4___495871__10_1">#N/A</x:definedName>
    <x:definedName name="DTL_J_POF4___495957__11_1">#N/A</x:definedName>
    <x:definedName name="DTL_J_POF4___496053__1_1">#N/A</x:definedName>
    <x:definedName name="DTL_J_POF4___496053__3_1">#N/A</x:definedName>
    <x:definedName name="DTL_J_POF4___496055__12_1">#N/A</x:definedName>
    <x:definedName name="DTL_J_POF4___496076__13_1">#N/A</x:definedName>
    <x:definedName name="DTL_J_POF4___496077__14_1">#N/A</x:definedName>
    <x:definedName name="DTL_J_POF4__ASSETS_3_1">#N/A</x:definedName>
    <x:definedName name="DTL_J_POF4__CAPITAL_5_1">#N/A</x:definedName>
    <x:definedName name="DTL_J_POF4__EXPENSES_2_1">#N/A</x:definedName>
    <x:definedName name="DTL_J_POF4__INCOME_1_1">#N/A</x:definedName>
    <x:definedName name="DTL_J_POF4__LIABILITIES_4_1">#N/A</x:definedName>
    <x:definedName name="DTL_J_POF4__SUSPENSE_6_1">#N/A</x:definedName>
    <x:definedName name="DTL_J_ROF3__1_1">#N/A</x:definedName>
    <x:definedName name="DTL_J_TAX_3_1">#N/A</x:definedName>
    <x:definedName name="DTL_J_TAX_3_1_1">#N/A</x:definedName>
    <x:definedName name="DTL_J_TAX_3_1_2">#N/A</x:definedName>
    <x:definedName name="DTL_J_TAX_3_1_3">#N/A</x:definedName>
    <x:definedName name="DTL_J_TAX_3_1_4">#N/A</x:definedName>
    <x:definedName name="DTL_J_UNITS_4_1">#N/A</x:definedName>
    <x:definedName name="DTL_J_UNITS_4_1_1">#N/A</x:definedName>
    <x:definedName name="DTL_J_UNITS_4_1_2">#N/A</x:definedName>
    <x:definedName name="DTL_J_UNITS_4_1_3">#N/A</x:definedName>
    <x:definedName name="DTL_J_UNITS_4_1_4">#N/A</x:definedName>
    <x:definedName name="DTL_K__1_1">#N/A</x:definedName>
    <x:definedName name="DTL_K_BANK_DEBT_Apparel_1_1">#N/A</x:definedName>
    <x:definedName name="DTL_K_BANK_DEBT_Automotive_2_1">#N/A</x:definedName>
    <x:definedName name="DTL_K_BANK_DEBT_Broadcasting_3_1">#N/A</x:definedName>
    <x:definedName name="DTL_K_BANK_DEBT_Building_Materials_4_1">#N/A</x:definedName>
    <x:definedName name="DTL_K_BANK_DEBT_Cable_5_1">#N/A</x:definedName>
    <x:definedName name="DTL_K_BANK_DEBT_Chemicals_6_1">#N/A</x:definedName>
    <x:definedName name="DTL_K_BANK_DEBT_Data_Processing_7_1">#N/A</x:definedName>
    <x:definedName name="DTL_K_BANK_DEBT_Distribution_8_1">#N/A</x:definedName>
    <x:definedName name="DTL_K_BANK_DEBT_Electric_9_1">#N/A</x:definedName>
    <x:definedName name="DTL_K_BANK_DEBT_Electronics_10_1">#N/A</x:definedName>
    <x:definedName name="DTL_K_BANK_DEBT_Energy_11_1">#N/A</x:definedName>
    <x:definedName name="DTL_K_BANK_DEBT_Food_and_Consumer_Products_12_1">#N/A</x:definedName>
    <x:definedName name="DTL_K_BANK_DEBT_Forest_Products_13_1">#N/A</x:definedName>
    <x:definedName name="DTL_K_BANK_DEBT_Gaming_14_1">#N/A</x:definedName>
    <x:definedName name="DTL_K_BANK_DEBT_Healthcare_15_1">#N/A</x:definedName>
    <x:definedName name="DTL_K_BANK_DEBT_Insurance_16_1">#N/A</x:definedName>
    <x:definedName name="DTL_K_BANK_DEBT_Manufacturing_17_1">#N/A</x:definedName>
    <x:definedName name="DTL_K_BANK_DEBT_Media___Communications_19_1">#N/A</x:definedName>
    <x:definedName name="DTL_K_BANK_DEBT_Media_18_1">#N/A</x:definedName>
    <x:definedName name="DTL_K_BANK_DEBT_Oil_and_Gas_20_1">#N/A</x:definedName>
    <x:definedName name="DTL_K_BANK_DEBT_Packaging_21_1">#N/A</x:definedName>
    <x:definedName name="DTL_K_BANK_DEBT_Packaging_and_Containers_22_1">#N/A</x:definedName>
    <x:definedName name="DTL_K_BANK_DEBT_Publishing_23_1">#N/A</x:definedName>
    <x:definedName name="DTL_K_BANK_DEBT_Real_Estate_24_1">#N/A</x:definedName>
    <x:definedName name="DTL_K_BANK_DEBT_Retail_25_1">#N/A</x:definedName>
    <x:definedName name="DTL_K_BANK_DEBT_Services_26_1">#N/A</x:definedName>
    <x:definedName name="DTL_K_BANK_DEBT_Technology_27_1">#N/A</x:definedName>
    <x:definedName name="DTL_K_Beverages_2_1">#N/A</x:definedName>
    <x:definedName name="DTL_K_BOOK_1_1">#N/A</x:definedName>
    <x:definedName name="DTL_K_BOOK_1_1_1">#N/A</x:definedName>
    <x:definedName name="DTL_K_BOOK_1_1_2">#N/A</x:definedName>
    <x:definedName name="DTL_K_BOOK_1_1_3">#N/A</x:definedName>
    <x:definedName name="DTL_K_BOOK_1_1_4">#N/A</x:definedName>
    <x:definedName name="DTL_K_BOOK_NOF__2_1">#N/A</x:definedName>
    <x:definedName name="DTL_K_BOOK_NOF__2_1_1">#N/A</x:definedName>
    <x:definedName name="DTL_K_BOOK_NOF__2_1_2">#N/A</x:definedName>
    <x:definedName name="DTL_K_BOOK_NOF__2_1_3">#N/A</x:definedName>
    <x:definedName name="DTL_K_BOOK_NOF__2_1_4">#N/A</x:definedName>
    <x:definedName name="DTL_K_Chemicals_3_1">#N/A</x:definedName>
    <x:definedName name="DTL_K_COMMON_STOCK_Cable_28_1">#N/A</x:definedName>
    <x:definedName name="DTL_K_COMMON_STOCK_Elec___Gas___Sanitary_Services_29_1">#N/A</x:definedName>
    <x:definedName name="DTL_K_COMMON_STOCK_Energy_30_1">#N/A</x:definedName>
    <x:definedName name="DTL_K_COMMON_STOCK_Oil_and_Gas_31_1">#N/A</x:definedName>
    <x:definedName name="DTL_K_COMMON_STOCK_Packaging_and_Containers_32_1">#N/A</x:definedName>
    <x:definedName name="DTL_K_COMMON_STOCK_SHORT_Construction_Services_Products_33_1">#N/A</x:definedName>
    <x:definedName name="DTL_K_COMMON_STOCK_SHORT_Financial_Services_34_1">#N/A</x:definedName>
    <x:definedName name="DTL_K_COMMON_STOCK_SHORT_Home_Furnishings_35_1">#N/A</x:definedName>
    <x:definedName name="DTL_K_COMMON_STOCK_SHORT_Restaurant_and_Food_Services_36_1">#N/A</x:definedName>
    <x:definedName name="DTL_K_COMMON_STOCK_SHORT_Retail_37_1">#N/A</x:definedName>
    <x:definedName name="DTL_K_Consumer_Products_4_1">#N/A</x:definedName>
    <x:definedName name="DTL_K_CONVERTIBLE_BOND_Manufacturing_38_1">#N/A</x:definedName>
    <x:definedName name="DTL_K_CORPORATE_BOND_Broadcasting_39_1">#N/A</x:definedName>
    <x:definedName name="DTL_K_CORPORATE_BOND_Building_Materials_40_1">#N/A</x:definedName>
    <x:definedName name="DTL_K_CORPORATE_BOND_Cable_41_1">#N/A</x:definedName>
    <x:definedName name="DTL_K_CORPORATE_BOND_Chemicals_42_1">#N/A</x:definedName>
    <x:definedName name="DTL_K_CORPORATE_BOND_Data_Processing_43_1">#N/A</x:definedName>
    <x:definedName name="DTL_K_CORPORATE_BOND_Distribution_44_1">#N/A</x:definedName>
    <x:definedName name="DTL_K_CORPORATE_BOND_Electronics_45_1">#N/A</x:definedName>
    <x:definedName name="DTL_K_CORPORATE_BOND_Energy_46_1">#N/A</x:definedName>
    <x:definedName name="DTL_K_CORPORATE_BOND_Entertainment_47_1">#N/A</x:definedName>
    <x:definedName name="DTL_K_CORPORATE_BOND_Financial_Services_48_1">#N/A</x:definedName>
    <x:definedName name="DTL_K_CORPORATE_BOND_Forest_Products_49_1">#N/A</x:definedName>
    <x:definedName name="DTL_K_CORPORATE_BOND_Gaming_50_1">#N/A</x:definedName>
    <x:definedName name="DTL_K_CORPORATE_BOND_Insurance_51_1">#N/A</x:definedName>
    <x:definedName name="DTL_K_CORPORATE_BOND_Manufacturing_52_1">#N/A</x:definedName>
    <x:definedName name="DTL_K_CORPORATE_BOND_Medical_Products_53_1">#N/A</x:definedName>
    <x:definedName name="DTL_K_CORPORATE_BOND_Oil_and_Gas_Services_54_1">#N/A</x:definedName>
    <x:definedName name="DTL_K_CORPORATE_BOND_Packaging_and_Containers_55_1">#N/A</x:definedName>
    <x:definedName name="DTL_K_CORPORATE_BOND_Power_56_1">#N/A</x:definedName>
    <x:definedName name="DTL_K_CORPORATE_BOND_Real_Estate_Investment_Trust_57_1">#N/A</x:definedName>
    <x:definedName name="DTL_K_CORPORATE_BOND_SHORT_Retail_61_1">#N/A</x:definedName>
    <x:definedName name="DTL_K_CORPORATE_BOND_Specialty_Finance_58_1">#N/A</x:definedName>
    <x:definedName name="DTL_K_CORPORATE_BOND_Technology_59_1">#N/A</x:definedName>
    <x:definedName name="DTL_K_CORPORATE_BOND_Telecommunications_60_1">#N/A</x:definedName>
    <x:definedName name="DTL_K_Distribution_5_1">#N/A</x:definedName>
    <x:definedName name="DTL_K_EPOF_1_1">#N/A</x:definedName>
    <x:definedName name="DTL_K_Financial_Services_5_1">#N/A</x:definedName>
    <x:definedName name="DTL_K_Financial_Services_6_1">#N/A</x:definedName>
    <x:definedName name="DTL_K_Food_and_Consumer_Products_7_1">#N/A</x:definedName>
    <x:definedName name="DTL_K_FOREIGN_CASH_HOLDINGS__62_1">#N/A</x:definedName>
    <x:definedName name="DTL_K_FORWARD_CONTRACTS__63_1">#N/A</x:definedName>
    <x:definedName name="DTL_K_Gaming_8_1">#N/A</x:definedName>
    <x:definedName name="DTL_K_Healthcare_9_1">#N/A</x:definedName>
    <x:definedName name="DTL_K_Industrial___Construction_Svcs_10_1">#N/A</x:definedName>
    <x:definedName name="DTL_K_Industrial___Construction_Svcs_9_1">#N/A</x:definedName>
    <x:definedName name="DTL_K_Manufacturing_11_1">#N/A</x:definedName>
    <x:definedName name="DTL_K_Media_12_1">#N/A</x:definedName>
    <x:definedName name="DTL_K_MEZ2__1_1">#N/A</x:definedName>
    <x:definedName name="DTL_K_MEZ2__1_1_1">#N/A</x:definedName>
    <x:definedName name="DTL_K_MEZ2__1_1_10">#N/A</x:definedName>
    <x:definedName name="DTL_K_MEZ2__1_1_11">#N/A</x:definedName>
    <x:definedName name="DTL_K_MEZ2__1_1_12">#N/A</x:definedName>
    <x:definedName name="DTL_K_MEZ2__1_1_13">#N/A</x:definedName>
    <x:definedName name="DTL_K_MEZ2__1_1_14">#N/A</x:definedName>
    <x:definedName name="DTL_K_MEZ2__1_1_15">#N/A</x:definedName>
    <x:definedName name="DTL_K_MEZ2__1_1_16">#N/A</x:definedName>
    <x:definedName name="DTL_K_MEZ2__1_1_17">#N/A</x:definedName>
    <x:definedName name="DTL_K_MEZ2__1_1_18">#N/A</x:definedName>
    <x:definedName name="DTL_K_MEZ2__1_1_19">#N/A</x:definedName>
    <x:definedName name="DTL_K_MEZ2__1_1_2">#N/A</x:definedName>
    <x:definedName name="DTL_K_MEZ2__1_1_20">#N/A</x:definedName>
    <x:definedName name="DTL_K_MEZ2__1_1_3">#N/A</x:definedName>
    <x:definedName name="DTL_K_MEZ2__1_1_4">#N/A</x:definedName>
    <x:definedName name="DTL_K_MEZ2__1_1_5">#N/A</x:definedName>
    <x:definedName name="DTL_K_MEZ2__1_1_6">#N/A</x:definedName>
    <x:definedName name="DTL_K_MEZ2__1_1_7">#N/A</x:definedName>
    <x:definedName name="DTL_K_MEZ2__1_1_8">#N/A</x:definedName>
    <x:definedName name="DTL_K_MEZ2__1_1_9">#N/A</x:definedName>
    <x:definedName name="DTL_K_NOTE_Packaging_and_Containers_64_1">#N/A</x:definedName>
    <x:definedName name="DTL_K_Oil_and_Gas_13_1">#N/A</x:definedName>
    <x:definedName name="DTL_K_Packaging_and_Containers_14_1">#N/A</x:definedName>
    <x:definedName name="DTL_K_PF5MN_1_1">#N/A</x:definedName>
    <x:definedName name="DTL_K_PF5MN_1_1_1">#N/A</x:definedName>
    <x:definedName name="DTL_K_PF5MN_1_1_10">#N/A</x:definedName>
    <x:definedName name="DTL_K_PF5MN_1_1_11">#N/A</x:definedName>
    <x:definedName name="DTL_K_PF5MN_1_1_12">#N/A</x:definedName>
    <x:definedName name="DTL_K_PF5MN_1_1_13">#N/A</x:definedName>
    <x:definedName name="DTL_K_PF5MN_1_1_14">#N/A</x:definedName>
    <x:definedName name="DTL_K_PF5MN_1_1_15">#N/A</x:definedName>
    <x:definedName name="DTL_K_PF5MN_1_1_16">#N/A</x:definedName>
    <x:definedName name="DTL_K_PF5MN_1_1_17">#N/A</x:definedName>
    <x:definedName name="DTL_K_PF5MN_1_1_18">#N/A</x:definedName>
    <x:definedName name="DTL_K_PF5MN_1_1_19">#N/A</x:definedName>
    <x:definedName name="DTL_K_PF5MN_1_1_2">#N/A</x:definedName>
    <x:definedName name="DTL_K_PF5MN_1_1_20">#N/A</x:definedName>
    <x:definedName name="DTL_K_PF5MN_1_1_3">#N/A</x:definedName>
    <x:definedName name="DTL_K_PF5MN_1_1_4">#N/A</x:definedName>
    <x:definedName name="DTL_K_PF5MN_1_1_5">#N/A</x:definedName>
    <x:definedName name="DTL_K_PF5MN_1_1_6">#N/A</x:definedName>
    <x:definedName name="DTL_K_PF5MN_1_1_7">#N/A</x:definedName>
    <x:definedName name="DTL_K_PF5MN_1_1_8">#N/A</x:definedName>
    <x:definedName name="DTL_K_PF5MN_1_1_9">#N/A</x:definedName>
    <x:definedName name="DTL_K_POF3__AQUACH01__1_1">#N/A</x:definedName>
    <x:definedName name="DTL_K_POF3__BABY01__2_1">#N/A</x:definedName>
    <x:definedName name="DTL_K_POF3__BABY02__3_1">#N/A</x:definedName>
    <x:definedName name="DTL_K_POF3__BABY03__4_1">#N/A</x:definedName>
    <x:definedName name="DTL_K_POF3__CANNERY02__5_1">#N/A</x:definedName>
    <x:definedName name="DTL_K_POF3__CANNERY03__6_1">#N/A</x:definedName>
    <x:definedName name="DTL_K_POF3__CHINACON01__7_1">#N/A</x:definedName>
    <x:definedName name="DTL_K_POF3__CLASSCAB09__8_1">#N/A</x:definedName>
    <x:definedName name="DTL_K_POF3__CLASSCAB10__9_1">#N/A</x:definedName>
    <x:definedName name="DTL_K_POF3__EUROCALL1__10_1">#N/A</x:definedName>
    <x:definedName name="DTL_K_POF3__EUROCALL2__11_1">#N/A</x:definedName>
    <x:definedName name="DTL_K_POF3__EUROPUT10__12_1">#N/A</x:definedName>
    <x:definedName name="DTL_K_POF3__EUROPUT2__13_1">#N/A</x:definedName>
    <x:definedName name="DTL_K_POF3__EUROPUT3__14_1">#N/A</x:definedName>
    <x:definedName name="DTL_K_POF3__EUROPUT4__15_1">#N/A</x:definedName>
    <x:definedName name="DTL_K_POF3__EUROPUT5__16_1">#N/A</x:definedName>
    <x:definedName name="DTL_K_POF3__EUROPUT6__17_1">#N/A</x:definedName>
    <x:definedName name="DTL_K_POF3__EUROPUT7__18_1">#N/A</x:definedName>
    <x:definedName name="DTL_K_POF3__EUROPUT9__19_1">#N/A</x:definedName>
    <x:definedName name="DTL_K_POF3__EURUSDGH9__20_1">#N/A</x:definedName>
    <x:definedName name="DTL_K_POF3__EURUSDOX8__21_1">#N/A</x:definedName>
    <x:definedName name="DTL_K_POF3__EURUSDQK9__22_1">#N/A</x:definedName>
    <x:definedName name="DTL_K_POF3__EURUSDTQ8__23_1">#N/A</x:definedName>
    <x:definedName name="DTL_K_POF3__EXCO5__24_1">#N/A</x:definedName>
    <x:definedName name="DTL_K_POF3__FALCON05__25_1">#N/A</x:definedName>
    <x:definedName name="DTL_K_POF3__FALCON06__26_1">#N/A</x:definedName>
    <x:definedName name="DTL_K_POF3__FLEET01__27_1">#N/A</x:definedName>
    <x:definedName name="DTL_K_POF3__GEHAG_28_1">#N/A</x:definedName>
    <x:definedName name="DTL_K_POF3__GULFWEST01__29_1">#N/A</x:definedName>
    <x:definedName name="DTL_K_POF3__GULFWEST02__30_1">#N/A</x:definedName>
    <x:definedName name="DTL_K_POF3__GULFWEST04__31_1">#N/A</x:definedName>
    <x:definedName name="DTL_K_POF3__HYDROCHEM01__32_1">#N/A</x:definedName>
    <x:definedName name="DTL_K_POF3__HYDROCHEM04__33_1">#N/A</x:definedName>
    <x:definedName name="DTL_K_POF3__INTEREP01__34_1">#N/A</x:definedName>
    <x:definedName name="DTL_K_POF3__INTEREP02__35_1">#N/A</x:definedName>
    <x:definedName name="DTL_K_POF3__INTEREP04__36_1">#N/A</x:definedName>
    <x:definedName name="DTL_K_POF3__LANCASHIRE01__37_1">#N/A</x:definedName>
    <x:definedName name="DTL_K_POF3__LANCASHIRE02__38_1">#N/A</x:definedName>
    <x:definedName name="DTL_K_POF3__LONGHORN04__39_1">#N/A</x:definedName>
    <x:definedName name="DTL_K_POF3__LONGHORN05__40_1">#N/A</x:definedName>
    <x:definedName name="DTL_K_POF3__LONGHORN06__41_1">#N/A</x:definedName>
    <x:definedName name="DTL_K_POF3__LONGHORN07__42_1">#N/A</x:definedName>
    <x:definedName name="DTL_K_POF3__LUV01__43_1">#N/A</x:definedName>
    <x:definedName name="DTL_K_POF3__LUXCO1__44_1">#N/A</x:definedName>
    <x:definedName name="DTL_K_POF3__MASON01__45_1">#N/A</x:definedName>
    <x:definedName name="DTL_K_POF3__NORDENIA01__46_1">#N/A</x:definedName>
    <x:definedName name="DTL_K_POF3__PEGASUS10__47_1">#N/A</x:definedName>
    <x:definedName name="DTL_K_POF3__PEGASUS12__48_1">#N/A</x:definedName>
    <x:definedName name="DTL_K_POF3__PEGASUS13__49_1">#N/A</x:definedName>
    <x:definedName name="DTL_K_POF3__RBSCHINA2__50_1">#N/A</x:definedName>
    <x:definedName name="DTL_K_POF3__RBSCHINACAL1__51_1">#N/A</x:definedName>
    <x:definedName name="DTL_K_POF3__RBSCHINAPUT1__52_1">#N/A</x:definedName>
    <x:definedName name="DTL_K_POF3__ROCKINGHAM01__53_1">#N/A</x:definedName>
    <x:definedName name="DTL_K_POF3__ROCKINGHAM02__54_1">#N/A</x:definedName>
    <x:definedName name="DTL_K_POF3__RONCADIN01__55_1">#N/A</x:definedName>
    <x:definedName name="DTL_K_POF3__SENIOR01__56_1">#N/A</x:definedName>
    <x:definedName name="DTL_K_POF3__SOLO01__57_1">#N/A</x:definedName>
    <x:definedName name="DTL_K_POF3__SPIRIT01__58_1">#N/A</x:definedName>
    <x:definedName name="DTL_K_POF3__SPIRIT04__59_1">#N/A</x:definedName>
    <x:definedName name="DTL_K_POF3__SPIRIT05__60_1">#N/A</x:definedName>
    <x:definedName name="DTL_K_POF3__SPIRIT06__61_1">#N/A</x:definedName>
    <x:definedName name="DTL_K_POF3__TAKKO01__62_1">#N/A</x:definedName>
    <x:definedName name="DTL_K_POF3__TAKKO02__63_1">#N/A</x:definedName>
    <x:definedName name="DTL_K_POF3__TEKNIP01__64_1">#N/A</x:definedName>
    <x:definedName name="DTL_K_POF3__TEKNIP02__65_1">#N/A</x:definedName>
    <x:definedName name="DTL_K_POF4___468435__1_1">#N/A</x:definedName>
    <x:definedName name="DTL_K_POF4___468441__2_1">#N/A</x:definedName>
    <x:definedName name="DTL_K_POF4___472610__3_1">#N/A</x:definedName>
    <x:definedName name="DTL_K_POF4___472625__4_1">#N/A</x:definedName>
    <x:definedName name="DTL_K_POF4___472638__5_1">#N/A</x:definedName>
    <x:definedName name="DTL_K_POF4___472639__6_1">#N/A</x:definedName>
    <x:definedName name="DTL_K_POF4___474779__2_1">#N/A</x:definedName>
    <x:definedName name="DTL_K_POF4___476876__1_1">#N/A</x:definedName>
    <x:definedName name="DTL_K_POF4___477218__1_1">#N/A</x:definedName>
    <x:definedName name="DTL_K_POF4___477218__5_1">#N/A</x:definedName>
    <x:definedName name="DTL_K_POF4___477219__2_1">#N/A</x:definedName>
    <x:definedName name="DTL_K_POF4___477219__6_1">#N/A</x:definedName>
    <x:definedName name="DTL_K_POF4___478838__1_1">#N/A</x:definedName>
    <x:definedName name="DTL_K_POF4___478838__3_1">#N/A</x:definedName>
    <x:definedName name="DTL_K_POF4___478895__2_1">#N/A</x:definedName>
    <x:definedName name="DTL_K_POF4___478895__4_1">#N/A</x:definedName>
    <x:definedName name="DTL_K_POF4___478896__7_1">#N/A</x:definedName>
    <x:definedName name="DTL_K_POF4___478899__8_1">#N/A</x:definedName>
    <x:definedName name="DTL_K_POF4___478900__9_1">#N/A</x:definedName>
    <x:definedName name="DTL_K_POF4___482985__1_1">#N/A</x:definedName>
    <x:definedName name="DTL_K_POF4___483055__1_1">#N/A</x:definedName>
    <x:definedName name="DTL_K_POF4___483055__3_1">#N/A</x:definedName>
    <x:definedName name="DTL_K_POF4___483056__2_1">#N/A</x:definedName>
    <x:definedName name="DTL_K_POF4___483056__4_1">#N/A</x:definedName>
    <x:definedName name="DTL_K_POF4___483189__3_1">#N/A</x:definedName>
    <x:definedName name="DTL_K_POF4___483189__5_1">#N/A</x:definedName>
    <x:definedName name="DTL_K_POF4___483272__6_1">#N/A</x:definedName>
    <x:definedName name="DTL_K_POF4___483273__7_1">#N/A</x:definedName>
    <x:definedName name="DTL_K_POF4___483274__4_1">#N/A</x:definedName>
    <x:definedName name="DTL_K_POF4___483274__8_1">#N/A</x:definedName>
    <x:definedName name="DTL_K_POF4___483275__9_1">#N/A</x:definedName>
    <x:definedName name="DTL_K_POF4___483276__2_1">#N/A</x:definedName>
    <x:definedName name="DTL_K_POF4___489786__1_1">#N/A</x:definedName>
    <x:definedName name="DTL_K_POF4___489787__2_1">#N/A</x:definedName>
    <x:definedName name="DTL_K_POF4___489788__3_1">#N/A</x:definedName>
    <x:definedName name="DTL_K_POF4___489789__4_1">#N/A</x:definedName>
    <x:definedName name="DTL_K_POF4___489790__5_1">#N/A</x:definedName>
    <x:definedName name="DTL_K_POF4___489791__6_1">#N/A</x:definedName>
    <x:definedName name="DTL_K_POF4___489792__7_1">#N/A</x:definedName>
    <x:definedName name="DTL_K_POF4___489793__8_1">#N/A</x:definedName>
    <x:definedName name="DTL_K_POF4___489795__9_1">#N/A</x:definedName>
    <x:definedName name="DTL_K_POF4___489796__10_1">#N/A</x:definedName>
    <x:definedName name="DTL_K_POF4___489797__11_1">#N/A</x:definedName>
    <x:definedName name="DTL_K_POF4___489798__12_1">#N/A</x:definedName>
    <x:definedName name="DTL_K_POF4___489799__13_1">#N/A</x:definedName>
    <x:definedName name="DTL_K_POF4___489800__14_1">#N/A</x:definedName>
    <x:definedName name="DTL_K_POF4___489801__15_1">#N/A</x:definedName>
    <x:definedName name="DTL_K_POF4___489802__16_1">#N/A</x:definedName>
    <x:definedName name="DTL_K_POF4___489805__17_1">#N/A</x:definedName>
    <x:definedName name="DTL_K_POF4___489806__18_1">#N/A</x:definedName>
    <x:definedName name="DTL_K_POF4___489821__20_1">#N/A</x:definedName>
    <x:definedName name="DTL_K_POF4___490445__21_1">#N/A</x:definedName>
    <x:definedName name="DTL_K_POF4___491682__19_1">#N/A</x:definedName>
    <x:definedName name="DTL_K_POF4___491714__22_1">#N/A</x:definedName>
    <x:definedName name="DTL_K_POF4___491715__23_1">#N/A</x:definedName>
    <x:definedName name="DTL_K_POF4___491716__24_1">#N/A</x:definedName>
    <x:definedName name="DTL_K_POF4___491717__25_1">#N/A</x:definedName>
    <x:definedName name="DTL_K_POF4___491718__26_1">#N/A</x:definedName>
    <x:definedName name="DTL_K_POF4___493694__2_1">#N/A</x:definedName>
    <x:definedName name="DTL_K_POF4___494004__1_1">#N/A</x:definedName>
    <x:definedName name="DTL_K_POF4___495671__4_1">#N/A</x:definedName>
    <x:definedName name="DTL_K_POF4___495680__5_1">#N/A</x:definedName>
    <x:definedName name="DTL_K_POF4___495830__6_1">#N/A</x:definedName>
    <x:definedName name="DTL_K_POF4___495849__7_1">#N/A</x:definedName>
    <x:definedName name="DTL_K_POF4___495850__8_1">#N/A</x:definedName>
    <x:definedName name="DTL_K_POF4___495852__9_1">#N/A</x:definedName>
    <x:definedName name="DTL_K_POF4___495871__10_1">#N/A</x:definedName>
    <x:definedName name="DTL_K_POF4___495957__11_1">#N/A</x:definedName>
    <x:definedName name="DTL_K_POF4___496053__1_1">#N/A</x:definedName>
    <x:definedName name="DTL_K_POF4___496053__3_1">#N/A</x:definedName>
    <x:definedName name="DTL_K_POF4___496055__12_1">#N/A</x:definedName>
    <x:definedName name="DTL_K_POF4___496076__13_1">#N/A</x:definedName>
    <x:definedName name="DTL_K_POF4___496077__14_1">#N/A</x:definedName>
    <x:definedName name="DTL_K_POF4__ACCELEN001__1_1">#N/A</x:definedName>
    <x:definedName name="DTL_K_POF4__ALLIAN01__1_1">#N/A</x:definedName>
    <x:definedName name="DTL_K_POF4__ALLIAN01__2_1">#N/A</x:definedName>
    <x:definedName name="DTL_K_POF4__ASSETS_3_1">#N/A</x:definedName>
    <x:definedName name="DTL_K_POF4__BANKRPT001__3_1">#N/A</x:definedName>
    <x:definedName name="DTL_K_POF4__BERRYPL002__2_1">#N/A</x:definedName>
    <x:definedName name="DTL_K_POF4__BERRYPL002__3_1">#N/A</x:definedName>
    <x:definedName name="DTL_K_POF4__BERRYPL002__4_1">#N/A</x:definedName>
    <x:definedName name="DTL_K_POF4__CAPITAL_5_1">#N/A</x:definedName>
    <x:definedName name="DTL_K_POF4__CDS_CLE_1__5_1">#N/A</x:definedName>
    <x:definedName name="DTL_K_POF4__CHESAPE002__6_1">#N/A</x:definedName>
    <x:definedName name="DTL_K_POF4__CHESAPE003__7_1">#N/A</x:definedName>
    <x:definedName name="DTL_K_POF4__CLAIRE006__6_1">#N/A</x:definedName>
    <x:definedName name="DTL_K_POF4__CLAIRE006__8_1">#N/A</x:definedName>
    <x:definedName name="DTL_K_POF4__CLAIRES001__3_1">#N/A</x:definedName>
    <x:definedName name="DTL_K_POF4__CLAIRES001__4_1">#N/A</x:definedName>
    <x:definedName name="DTL_K_POF4__CLAIRES002__4_1">#N/A</x:definedName>
    <x:definedName name="DTL_K_POF4__CLAIRES002__5_1">#N/A</x:definedName>
    <x:definedName name="DTL_K_POF4__CLAIRES002__6_1">#N/A</x:definedName>
    <x:definedName name="DTL_K_POF4__CLAIRES002__7_1">#N/A</x:definedName>
    <x:definedName name="DTL_K_POF4__CLAIRES002__9_1">#N/A</x:definedName>
    <x:definedName name="DTL_K_POF4__CLAIRES003__10_1">#N/A</x:definedName>
    <x:definedName name="DTL_K_POF4__CLAIRES003__5_1">#N/A</x:definedName>
    <x:definedName name="DTL_K_POF4__CLAIRES003__6_1">#N/A</x:definedName>
    <x:definedName name="DTL_K_POF4__CLAIRES003__7_1">#N/A</x:definedName>
    <x:definedName name="DTL_K_POF4__CLAIRES003__8_1">#N/A</x:definedName>
    <x:definedName name="DTL_K_POF4__CLAIRES004__11_1">#N/A</x:definedName>
    <x:definedName name="DTL_K_POF4__CLAIRES004__8_1">#N/A</x:definedName>
    <x:definedName name="DTL_K_POF4__CLAIRES004__9_1">#N/A</x:definedName>
    <x:definedName name="DTL_K_POF4__CLAIRES005__10_1">#N/A</x:definedName>
    <x:definedName name="DTL_K_POF4__CLAIRES005__12_1">#N/A</x:definedName>
    <x:definedName name="DTL_K_POF4__CLAIRES005__9_1">#N/A</x:definedName>
    <x:definedName name="DTL_K_POF4__CONBIPEL01__2_1">#N/A</x:definedName>
    <x:definedName name="DTL_K_POF4__CONBIPEL01__6_1">#N/A</x:definedName>
    <x:definedName name="DTL_K_POF4__CONBIPEL02__10_1">#N/A</x:definedName>
    <x:definedName name="DTL_K_POF4__CONBIPEL02__11_1">#N/A</x:definedName>
    <x:definedName name="DTL_K_POF4__CONBIPEL02__13_1">#N/A</x:definedName>
    <x:definedName name="DTL_K_POF4__CONBIPEL02__7_1">#N/A</x:definedName>
    <x:definedName name="DTL_K_POF4__CONBIPEL03__11_1">#N/A</x:definedName>
    <x:definedName name="DTL_K_POF4__CONBIPEL03__12_1">#N/A</x:definedName>
    <x:definedName name="DTL_K_POF4__CONBIPEL03__14_1">#N/A</x:definedName>
    <x:definedName name="DTL_K_POF4__CONBIPEL03__8_1">#N/A</x:definedName>
    <x:definedName name="DTL_K_POF4__DAYTON01__13_1">#N/A</x:definedName>
    <x:definedName name="DTL_K_POF4__DAYTON01__15_1">#N/A</x:definedName>
    <x:definedName name="DTL_K_POF4__DEKA01__12_1">#N/A</x:definedName>
    <x:definedName name="DTL_K_POF4__DEKA01__13_1">#N/A</x:definedName>
    <x:definedName name="DTL_K_POF4__DEKA01__14_1">#N/A</x:definedName>
    <x:definedName name="DTL_K_POF4__DEKA01__16_1">#N/A</x:definedName>
    <x:definedName name="DTL_K_POF4__DEKA01__2_1">#N/A</x:definedName>
    <x:definedName name="DTL_K_POF4__DEKA01__3_1">#N/A</x:definedName>
    <x:definedName name="DTL_K_POF4__DEKA01__9_1">#N/A</x:definedName>
    <x:definedName name="DTL_K_POF4__ECK02__10_1">#N/A</x:definedName>
    <x:definedName name="DTL_K_POF4__ECK02__3_1">#N/A</x:definedName>
    <x:definedName name="DTL_K_POF4__ECK02__4_1">#N/A</x:definedName>
    <x:definedName name="DTL_K_POF4__ECK04__11_1">#N/A</x:definedName>
    <x:definedName name="DTL_K_POF4__ECK04__13_1">#N/A</x:definedName>
    <x:definedName name="DTL_K_POF4__ECK04__14_1">#N/A</x:definedName>
    <x:definedName name="DTL_K_POF4__ECK04__15_1">#N/A</x:definedName>
    <x:definedName name="DTL_K_POF4__ECK04__17_1">#N/A</x:definedName>
    <x:definedName name="DTL_K_POF4__ECK06__12_1">#N/A</x:definedName>
    <x:definedName name="DTL_K_POF4__ECK06__14_1">#N/A</x:definedName>
    <x:definedName name="DTL_K_POF4__ECK06__15_1">#N/A</x:definedName>
    <x:definedName name="DTL_K_POF4__ECK06__16_1">#N/A</x:definedName>
    <x:definedName name="DTL_K_POF4__ECK06__18_1">#N/A</x:definedName>
    <x:definedName name="DTL_K_POF4__ECK07__13_1">#N/A</x:definedName>
    <x:definedName name="DTL_K_POF4__ECK07__15_1">#N/A</x:definedName>
    <x:definedName name="DTL_K_POF4__ECK07__16_1">#N/A</x:definedName>
    <x:definedName name="DTL_K_POF4__ECK07__17_1">#N/A</x:definedName>
    <x:definedName name="DTL_K_POF4__ECK07__19_1">#N/A</x:definedName>
    <x:definedName name="DTL_K_POF4__EUROCALL3__3_1">#N/A</x:definedName>
    <x:definedName name="DTL_K_POF4__EUROCALL3__4_1">#N/A</x:definedName>
    <x:definedName name="DTL_K_POF4__EUROCALL3__5_1">#N/A</x:definedName>
    <x:definedName name="DTL_K_POF4__EUROCALL4__11_1">#N/A</x:definedName>
    <x:definedName name="DTL_K_POF4__EUROCALL4__14_1">#N/A</x:definedName>
    <x:definedName name="DTL_K_POF4__EUROCALL4__16_1">#N/A</x:definedName>
    <x:definedName name="DTL_K_POF4__EUROCALL4__17_1">#N/A</x:definedName>
    <x:definedName name="DTL_K_POF4__EUROCALL4__18_1">#N/A</x:definedName>
    <x:definedName name="DTL_K_POF4__EUROCALL4__20_1">#N/A</x:definedName>
    <x:definedName name="DTL_K_POF4__EUROCALL4__5_1">#N/A</x:definedName>
    <x:definedName name="DTL_K_POF4__EUROCALL4__6_1">#N/A</x:definedName>
    <x:definedName name="DTL_K_POF4__EUROCALL5__12_1">#N/A</x:definedName>
    <x:definedName name="DTL_K_POF4__EUROCALL5__15_1">#N/A</x:definedName>
    <x:definedName name="DTL_K_POF4__EUROCALL5__17_1">#N/A</x:definedName>
    <x:definedName name="DTL_K_POF4__EUROCALL5__18_1">#N/A</x:definedName>
    <x:definedName name="DTL_K_POF4__EUROCALL5__19_1">#N/A</x:definedName>
    <x:definedName name="DTL_K_POF4__EUROCALL5__21_1">#N/A</x:definedName>
    <x:definedName name="DTL_K_POF4__EUROCALL5__6_1">#N/A</x:definedName>
    <x:definedName name="DTL_K_POF4__EUROCALL5__7_1">#N/A</x:definedName>
    <x:definedName name="DTL_K_POF4__EUROPUT16__13_1">#N/A</x:definedName>
    <x:definedName name="DTL_K_POF4__EUROPUT16__16_1">#N/A</x:definedName>
    <x:definedName name="DTL_K_POF4__EUROPUT16__18_1">#N/A</x:definedName>
    <x:definedName name="DTL_K_POF4__EUROPUT16__19_1">#N/A</x:definedName>
    <x:definedName name="DTL_K_POF4__EUROPUT16__20_1">#N/A</x:definedName>
    <x:definedName name="DTL_K_POF4__EUROPUT16__22_1">#N/A</x:definedName>
    <x:definedName name="DTL_K_POF4__EUROPUT16__8_1">#N/A</x:definedName>
    <x:definedName name="DTL_K_POF4__EUROPUT17__14_1">#N/A</x:definedName>
    <x:definedName name="DTL_K_POF4__EUROPUT17__17_1">#N/A</x:definedName>
    <x:definedName name="DTL_K_POF4__EUROPUT17__19_1">#N/A</x:definedName>
    <x:definedName name="DTL_K_POF4__EUROPUT17__20_1">#N/A</x:definedName>
    <x:definedName name="DTL_K_POF4__EUROPUT17__21_1">#N/A</x:definedName>
    <x:definedName name="DTL_K_POF4__EUROPUT17__23_1">#N/A</x:definedName>
    <x:definedName name="DTL_K_POF4__EUROPUT17__9_1">#N/A</x:definedName>
    <x:definedName name="DTL_K_POF4__EUROPUT18__10_1">#N/A</x:definedName>
    <x:definedName name="DTL_K_POF4__EUROPUT18__15_1">#N/A</x:definedName>
    <x:definedName name="DTL_K_POF4__EUROPUT18__18_1">#N/A</x:definedName>
    <x:definedName name="DTL_K_POF4__EUROPUT18__20_1">#N/A</x:definedName>
    <x:definedName name="DTL_K_POF4__EUROPUT18__21_1">#N/A</x:definedName>
    <x:definedName name="DTL_K_POF4__EUROPUT18__22_1">#N/A</x:definedName>
    <x:definedName name="DTL_K_POF4__EUROPUT18__24_1">#N/A</x:definedName>
    <x:definedName name="DTL_K_POF4__EURUSDJQ9__11_1">#N/A</x:definedName>
    <x:definedName name="DTL_K_POF4__EURUSDJQ9__16_1">#N/A</x:definedName>
    <x:definedName name="DTL_K_POF4__EURUSDJQ9__19_1">#N/A</x:definedName>
    <x:definedName name="DTL_K_POF4__EURUSDJQ9__21_1">#N/A</x:definedName>
    <x:definedName name="DTL_K_POF4__EURUSDJQ9__22_1">#N/A</x:definedName>
    <x:definedName name="DTL_K_POF4__EURUSDJQ9__23_1">#N/A</x:definedName>
    <x:definedName name="DTL_K_POF4__EURUSDJQ9__25_1">#N/A</x:definedName>
    <x:definedName name="DTL_K_POF4__EURUSDJQ9__7_1">#N/A</x:definedName>
    <x:definedName name="DTL_K_POF4__EURUSDSX8__12_1">#N/A</x:definedName>
    <x:definedName name="DTL_K_POF4__EURUSDSX8__4_1">#N/A</x:definedName>
    <x:definedName name="DTL_K_POF4__EURUSDSX8__5_1">#N/A</x:definedName>
    <x:definedName name="DTL_K_POF4__EURUSDSX8__8_1">#N/A</x:definedName>
    <x:definedName name="DTL_K_POF4__EURUSDVZ0__13_1">#N/A</x:definedName>
    <x:definedName name="DTL_K_POF4__EURUSDVZ0__17_1">#N/A</x:definedName>
    <x:definedName name="DTL_K_POF4__EURUSDVZ0__20_1">#N/A</x:definedName>
    <x:definedName name="DTL_K_POF4__EURUSDVZ0__22_1">#N/A</x:definedName>
    <x:definedName name="DTL_K_POF4__EURUSDVZ0__23_1">#N/A</x:definedName>
    <x:definedName name="DTL_K_POF4__EURUSDVZ0__24_1">#N/A</x:definedName>
    <x:definedName name="DTL_K_POF4__EURUSDVZ0__26_1">#N/A</x:definedName>
    <x:definedName name="DTL_K_POF4__EURUSDVZ0__9_1">#N/A</x:definedName>
    <x:definedName name="DTL_K_POF4__EXCO5__25_1">#N/A</x:definedName>
    <x:definedName name="DTL_K_POF4__EXCO6__10_1">#N/A</x:definedName>
    <x:definedName name="DTL_K_POF4__EXCO6__14_1">#N/A</x:definedName>
    <x:definedName name="DTL_K_POF4__EXCO6__18_1">#N/A</x:definedName>
    <x:definedName name="DTL_K_POF4__EXCO6__21_1">#N/A</x:definedName>
    <x:definedName name="DTL_K_POF4__EXCO6__23_1">#N/A</x:definedName>
    <x:definedName name="DTL_K_POF4__EXCO6__24_1">#N/A</x:definedName>
    <x:definedName name="DTL_K_POF4__EXCO6__25_1">#N/A</x:definedName>
    <x:definedName name="DTL_K_POF4__EXCO6__26_1">#N/A</x:definedName>
    <x:definedName name="DTL_K_POF4__EXCO6__27_1">#N/A</x:definedName>
    <x:definedName name="DTL_K_POF4__EXCO6__5_1">#N/A</x:definedName>
    <x:definedName name="DTL_K_POF4__EXCO6__6_1">#N/A</x:definedName>
    <x:definedName name="DTL_K_POF4__EXCO7__11_1">#N/A</x:definedName>
    <x:definedName name="DTL_K_POF4__EXCO7__15_1">#N/A</x:definedName>
    <x:definedName name="DTL_K_POF4__EXCO7__19_1">#N/A</x:definedName>
    <x:definedName name="DTL_K_POF4__EXCO7__22_1">#N/A</x:definedName>
    <x:definedName name="DTL_K_POF4__EXCO7__24_1">#N/A</x:definedName>
    <x:definedName name="DTL_K_POF4__EXCO7__25_1">#N/A</x:definedName>
    <x:definedName name="DTL_K_POF4__EXCO7__26_1">#N/A</x:definedName>
    <x:definedName name="DTL_K_POF4__EXCO7__27_1">#N/A</x:definedName>
    <x:definedName name="DTL_K_POF4__EXCO7__28_1">#N/A</x:definedName>
    <x:definedName name="DTL_K_POF4__EXCO7__6_1">#N/A</x:definedName>
    <x:definedName name="DTL_K_POF4__EXCO7__7_1">#N/A</x:definedName>
    <x:definedName name="DTL_K_POF4__EXPENSES_2_1">#N/A</x:definedName>
    <x:definedName name="DTL_K_POF4__FUSHNG02__12_1">#N/A</x:definedName>
    <x:definedName name="DTL_K_POF4__FUSHNG02__16_1">#N/A</x:definedName>
    <x:definedName name="DTL_K_POF4__FUSHNG02__20_1">#N/A</x:definedName>
    <x:definedName name="DTL_K_POF4__FUSHNG02__23_1">#N/A</x:definedName>
    <x:definedName name="DTL_K_POF4__FUSHNG02__25_1">#N/A</x:definedName>
    <x:definedName name="DTL_K_POF4__FUSHNG02__26_1">#N/A</x:definedName>
    <x:definedName name="DTL_K_POF4__FUSHNG02__27_1">#N/A</x:definedName>
    <x:definedName name="DTL_K_POF4__FUSHNG02__28_1">#N/A</x:definedName>
    <x:definedName name="DTL_K_POF4__FUSHNG02__29_1">#N/A</x:definedName>
    <x:definedName name="DTL_K_POF4__GAP01__13_1">#N/A</x:definedName>
    <x:definedName name="DTL_K_POF4__GAP01__7_1">#N/A</x:definedName>
    <x:definedName name="DTL_K_POF4__GAP01__8_1">#N/A</x:definedName>
    <x:definedName name="DTL_K_POF4__GAP02__13_1">#N/A</x:definedName>
    <x:definedName name="DTL_K_POF4__GAP02__14_1">#N/A</x:definedName>
    <x:definedName name="DTL_K_POF4__GAP02__17_1">#N/A</x:definedName>
    <x:definedName name="DTL_K_POF4__GAP02__21_1">#N/A</x:definedName>
    <x:definedName name="DTL_K_POF4__GAP02__24_1">#N/A</x:definedName>
    <x:definedName name="DTL_K_POF4__GAP02__26_1">#N/A</x:definedName>
    <x:definedName name="DTL_K_POF4__GAP02__27_1">#N/A</x:definedName>
    <x:definedName name="DTL_K_POF4__GAP02__28_1">#N/A</x:definedName>
    <x:definedName name="DTL_K_POF4__GAP02__29_1">#N/A</x:definedName>
    <x:definedName name="DTL_K_POF4__GAP02__30_1">#N/A</x:definedName>
    <x:definedName name="DTL_K_POF4__GAP03__18_1">#N/A</x:definedName>
    <x:definedName name="DTL_K_POF4__GAP03__22_1">#N/A</x:definedName>
    <x:definedName name="DTL_K_POF4__GAP03__25_1">#N/A</x:definedName>
    <x:definedName name="DTL_K_POF4__GAP03__27_1">#N/A</x:definedName>
    <x:definedName name="DTL_K_POF4__GAP03__28_1">#N/A</x:definedName>
    <x:definedName name="DTL_K_POF4__GAP03__29_1">#N/A</x:definedName>
    <x:definedName name="DTL_K_POF4__GAP03__30_1">#N/A</x:definedName>
    <x:definedName name="DTL_K_POF4__GAP03__31_1">#N/A</x:definedName>
    <x:definedName name="DTL_K_POF4__GAP04__19_1">#N/A</x:definedName>
    <x:definedName name="DTL_K_POF4__GAP04__23_1">#N/A</x:definedName>
    <x:definedName name="DTL_K_POF4__GAP04__26_1">#N/A</x:definedName>
    <x:definedName name="DTL_K_POF4__GAP04__28_1">#N/A</x:definedName>
    <x:definedName name="DTL_K_POF4__GAP04__29_1">#N/A</x:definedName>
    <x:definedName name="DTL_K_POF4__GAP04__30_1">#N/A</x:definedName>
    <x:definedName name="DTL_K_POF4__GAP04__31_1">#N/A</x:definedName>
    <x:definedName name="DTL_K_POF4__GAP04__32_1">#N/A</x:definedName>
    <x:definedName name="DTL_K_POF4__GAP05__20_1">#N/A</x:definedName>
    <x:definedName name="DTL_K_POF4__GAP05__24_1">#N/A</x:definedName>
    <x:definedName name="DTL_K_POF4__GAP05__27_1">#N/A</x:definedName>
    <x:definedName name="DTL_K_POF4__GAP05__29_1">#N/A</x:definedName>
    <x:definedName name="DTL_K_POF4__GAP05__30_1">#N/A</x:definedName>
    <x:definedName name="DTL_K_POF4__GAP05__31_1">#N/A</x:definedName>
    <x:definedName name="DTL_K_POF4__GAP05__32_1">#N/A</x:definedName>
    <x:definedName name="DTL_K_POF4__GAP05__33_1">#N/A</x:definedName>
    <x:definedName name="DTL_K_POF4__GEN10__14_1">#N/A</x:definedName>
    <x:definedName name="DTL_K_POF4__GEN10__15_1">#N/A</x:definedName>
    <x:definedName name="DTL_K_POF4__GEN10__21_1">#N/A</x:definedName>
    <x:definedName name="DTL_K_POF4__GEN10__25_1">#N/A</x:definedName>
    <x:definedName name="DTL_K_POF4__GEN10__28_1">#N/A</x:definedName>
    <x:definedName name="DTL_K_POF4__GEN10__30_1">#N/A</x:definedName>
    <x:definedName name="DTL_K_POF4__GEN10__31_1">#N/A</x:definedName>
    <x:definedName name="DTL_K_POF4__GEN10__32_1">#N/A</x:definedName>
    <x:definedName name="DTL_K_POF4__GEN10__33_1">#N/A</x:definedName>
    <x:definedName name="DTL_K_POF4__GEN10__34_1">#N/A</x:definedName>
    <x:definedName name="DTL_K_POF4__GEN11__15_1">#N/A</x:definedName>
    <x:definedName name="DTL_K_POF4__GEN11__16_1">#N/A</x:definedName>
    <x:definedName name="DTL_K_POF4__GEN11__22_1">#N/A</x:definedName>
    <x:definedName name="DTL_K_POF4__GEN11__26_1">#N/A</x:definedName>
    <x:definedName name="DTL_K_POF4__GEN11__29_1">#N/A</x:definedName>
    <x:definedName name="DTL_K_POF4__GEN11__31_1">#N/A</x:definedName>
    <x:definedName name="DTL_K_POF4__GEN11__32_1">#N/A</x:definedName>
    <x:definedName name="DTL_K_POF4__GEN11__33_1">#N/A</x:definedName>
    <x:definedName name="DTL_K_POF4__GEN11__34_1">#N/A</x:definedName>
    <x:definedName name="DTL_K_POF4__GEN11__35_1">#N/A</x:definedName>
    <x:definedName name="DTL_K_POF4__GLP01__16_1">#N/A</x:definedName>
    <x:definedName name="DTL_K_POF4__GLP01__17_1">#N/A</x:definedName>
    <x:definedName name="DTL_K_POF4__GLP01__23_1">#N/A</x:definedName>
    <x:definedName name="DTL_K_POF4__GLP01__27_1">#N/A</x:definedName>
    <x:definedName name="DTL_K_POF4__GLP01__30_1">#N/A</x:definedName>
    <x:definedName name="DTL_K_POF4__GLP01__32_1">#N/A</x:definedName>
    <x:definedName name="DTL_K_POF4__GLP01__33_1">#N/A</x:definedName>
    <x:definedName name="DTL_K_POF4__GLP01__34_1">#N/A</x:definedName>
    <x:definedName name="DTL_K_POF4__GLP01__35_1">#N/A</x:definedName>
    <x:definedName name="DTL_K_POF4__GLP01__36_1">#N/A</x:definedName>
    <x:definedName name="DTL_K_POF4__GRAND01__16_1">#N/A</x:definedName>
    <x:definedName name="DTL_K_POF4__GRAND01__17_1">#N/A</x:definedName>
    <x:definedName name="DTL_K_POF4__GRAND01__18_1">#N/A</x:definedName>
    <x:definedName name="DTL_K_POF4__GRAND01__24_1">#N/A</x:definedName>
    <x:definedName name="DTL_K_POF4__GRAND01__28_1">#N/A</x:definedName>
    <x:definedName name="DTL_K_POF4__GRAND01__31_1">#N/A</x:definedName>
    <x:definedName name="DTL_K_POF4__GRAND01__33_1">#N/A</x:definedName>
    <x:definedName name="DTL_K_POF4__GRAND01__34_1">#N/A</x:definedName>
    <x:definedName name="DTL_K_POF4__GRAND01__37_1">#N/A</x:definedName>
    <x:definedName name="DTL_K_POF4__GRAND01__5_1">#N/A</x:definedName>
    <x:definedName name="DTL_K_POF4__GRAND01__7_1">#N/A</x:definedName>
    <x:definedName name="DTL_K_POF4__GRAND01__8_1">#N/A</x:definedName>
    <x:definedName name="DTL_K_POF4__GRAND01__9_1">#N/A</x:definedName>
    <x:definedName name="DTL_K_POF4__GRAND02__10_1">#N/A</x:definedName>
    <x:definedName name="DTL_K_POF4__GRAND02__17_1">#N/A</x:definedName>
    <x:definedName name="DTL_K_POF4__GRAND02__18_1">#N/A</x:definedName>
    <x:definedName name="DTL_K_POF4__GRAND02__19_1">#N/A</x:definedName>
    <x:definedName name="DTL_K_POF4__GRAND02__25_1">#N/A</x:definedName>
    <x:definedName name="DTL_K_POF4__GRAND02__29_1">#N/A</x:definedName>
    <x:definedName name="DTL_K_POF4__GRAND02__32_1">#N/A</x:definedName>
    <x:definedName name="DTL_K_POF4__GRAND02__34_1">#N/A</x:definedName>
    <x:definedName name="DTL_K_POF4__GRAND02__35_1">#N/A</x:definedName>
    <x:definedName name="DTL_K_POF4__GRAND02__36_1">#N/A</x:definedName>
    <x:definedName name="DTL_K_POF4__GRAND02__38_1">#N/A</x:definedName>
    <x:definedName name="DTL_K_POF4__GRAND02__6_1">#N/A</x:definedName>
    <x:definedName name="DTL_K_POF4__GRAND02__8_1">#N/A</x:definedName>
    <x:definedName name="DTL_K_POF4__GRAND02__9_1">#N/A</x:definedName>
    <x:definedName name="DTL_K_POF4__GRAND03__10_1">#N/A</x:definedName>
    <x:definedName name="DTL_K_POF4__GRAND03__11_1">#N/A</x:definedName>
    <x:definedName name="DTL_K_POF4__GRAND03__18_1">#N/A</x:definedName>
    <x:definedName name="DTL_K_POF4__GRAND03__19_1">#N/A</x:definedName>
    <x:definedName name="DTL_K_POF4__GRAND03__20_1">#N/A</x:definedName>
    <x:definedName name="DTL_K_POF4__GRAND03__26_1">#N/A</x:definedName>
    <x:definedName name="DTL_K_POF4__GRAND03__30_1">#N/A</x:definedName>
    <x:definedName name="DTL_K_POF4__GRAND03__33_1">#N/A</x:definedName>
    <x:definedName name="DTL_K_POF4__GRAND03__35_1">#N/A</x:definedName>
    <x:definedName name="DTL_K_POF4__GRAND03__36_1">#N/A</x:definedName>
    <x:definedName name="DTL_K_POF4__GRAND03__37_1">#N/A</x:definedName>
    <x:definedName name="DTL_K_POF4__GRAND03__39_1">#N/A</x:definedName>
    <x:definedName name="DTL_K_POF4__GRAND03__7_1">#N/A</x:definedName>
    <x:definedName name="DTL_K_POF4__GRAND03__9_1">#N/A</x:definedName>
    <x:definedName name="DTL_K_POF4__GRAND04__19_1">#N/A</x:definedName>
    <x:definedName name="DTL_K_POF4__GRAND04__20_1">#N/A</x:definedName>
    <x:definedName name="DTL_K_POF4__GRAND04__21_1">#N/A</x:definedName>
    <x:definedName name="DTL_K_POF4__GRAND04__27_1">#N/A</x:definedName>
    <x:definedName name="DTL_K_POF4__GRAND04__31_1">#N/A</x:definedName>
    <x:definedName name="DTL_K_POF4__GRAND04__34_1">#N/A</x:definedName>
    <x:definedName name="DTL_K_POF4__GRAND04__36_1">#N/A</x:definedName>
    <x:definedName name="DTL_K_POF4__GRAND04__37_1">#N/A</x:definedName>
    <x:definedName name="DTL_K_POF4__GRAND04__38_1">#N/A</x:definedName>
    <x:definedName name="DTL_K_POF4__GRAND04__40_1">#N/A</x:definedName>
    <x:definedName name="DTL_K_POF4__GULFWEST01__10_1">#N/A</x:definedName>
    <x:definedName name="DTL_K_POF4__GULFWEST01__11_1">#N/A</x:definedName>
    <x:definedName name="DTL_K_POF4__GULFWEST01__12_1">#N/A</x:definedName>
    <x:definedName name="DTL_K_POF4__GULFWEST01__19_1">#N/A</x:definedName>
    <x:definedName name="DTL_K_POF4__GULFWEST01__20_1">#N/A</x:definedName>
    <x:definedName name="DTL_K_POF4__GULFWEST01__21_1">#N/A</x:definedName>
    <x:definedName name="DTL_K_POF4__GULFWEST01__22_1">#N/A</x:definedName>
    <x:definedName name="DTL_K_POF4__GULFWEST01__28_1">#N/A</x:definedName>
    <x:definedName name="DTL_K_POF4__GULFWEST01__32_1">#N/A</x:definedName>
    <x:definedName name="DTL_K_POF4__GULFWEST01__35_1">#N/A</x:definedName>
    <x:definedName name="DTL_K_POF4__GULFWEST01__37_1">#N/A</x:definedName>
    <x:definedName name="DTL_K_POF4__GULFWEST01__38_1">#N/A</x:definedName>
    <x:definedName name="DTL_K_POF4__GULFWEST01__39_1">#N/A</x:definedName>
    <x:definedName name="DTL_K_POF4__GULFWEST01__41_1">#N/A</x:definedName>
    <x:definedName name="DTL_K_POF4__GULFWEST01__8_1">#N/A</x:definedName>
    <x:definedName name="DTL_K_POF4__HARAH01__33_1">#N/A</x:definedName>
    <x:definedName name="DTL_K_POF4__HARAH01__36_1">#N/A</x:definedName>
    <x:definedName name="DTL_K_POF4__HARAH01__38_1">#N/A</x:definedName>
    <x:definedName name="DTL_K_POF4__HARAH01__39_1">#N/A</x:definedName>
    <x:definedName name="DTL_K_POF4__HARAH01__40_1">#N/A</x:definedName>
    <x:definedName name="DTL_K_POF4__HARAH01__42_1">#N/A</x:definedName>
    <x:definedName name="DTL_K_POF4__INCOME_1_1">#N/A</x:definedName>
    <x:definedName name="DTL_K_POF4__INTEREP06__39_1">#N/A</x:definedName>
    <x:definedName name="DTL_K_POF4__INTEREP06__40_1">#N/A</x:definedName>
    <x:definedName name="DTL_K_POF4__INTEREP06__41_1">#N/A</x:definedName>
    <x:definedName name="DTL_K_POF4__INTEREP07__40_1">#N/A</x:definedName>
    <x:definedName name="DTL_K_POF4__INTEREP07__41_1">#N/A</x:definedName>
    <x:definedName name="DTL_K_POF4__INTEREP07__42_1">#N/A</x:definedName>
    <x:definedName name="DTL_K_POF4__INTEREP08__41_1">#N/A</x:definedName>
    <x:definedName name="DTL_K_POF4__INTEREP08__42_1">#N/A</x:definedName>
    <x:definedName name="DTL_K_POF4__INTEREP08__43_1">#N/A</x:definedName>
    <x:definedName name="DTL_K_POF4__IPCSINC002__37_1">#N/A</x:definedName>
    <x:definedName name="DTL_K_POF4__IPCSINC002__39_1">#N/A</x:definedName>
    <x:definedName name="DTL_K_POF4__IPCSINC002__40_1">#N/A</x:definedName>
    <x:definedName name="DTL_K_POF4__IPCSINC002__42_1">#N/A</x:definedName>
    <x:definedName name="DTL_K_POF4__IPCSINC002__43_1">#N/A</x:definedName>
    <x:definedName name="DTL_K_POF4__IPCSINC002__44_1">#N/A</x:definedName>
    <x:definedName name="DTL_K_POF4__IPCSYS001__43_1">#N/A</x:definedName>
    <x:definedName name="DTL_K_POF4__IPCSYS001__45_1">#N/A</x:definedName>
    <x:definedName name="DTL_K_POF4__LANCASHIRE03__21_1">#N/A</x:definedName>
    <x:definedName name="DTL_K_POF4__LANCASHIRE03__22_1">#N/A</x:definedName>
    <x:definedName name="DTL_K_POF4__LANCASHIRE03__23_1">#N/A</x:definedName>
    <x:definedName name="DTL_K_POF4__LANCASHIRE03__29_1">#N/A</x:definedName>
    <x:definedName name="DTL_K_POF4__LANCASHIRE03__34_1">#N/A</x:definedName>
    <x:definedName name="DTL_K_POF4__LANCASHIRE03__38_1">#N/A</x:definedName>
    <x:definedName name="DTL_K_POF4__LANCASHIRE03__40_1">#N/A</x:definedName>
    <x:definedName name="DTL_K_POF4__LANCASHIRE03__41_1">#N/A</x:definedName>
    <x:definedName name="DTL_K_POF4__LANCASHIRE03__44_1">#N/A</x:definedName>
    <x:definedName name="DTL_K_POF4__LANCASHIRE03__46_1">#N/A</x:definedName>
    <x:definedName name="DTL_K_POF4__LIABILITIES_4_1">#N/A</x:definedName>
    <x:definedName name="DTL_K_POF4__LIBER1__11_1">#N/A</x:definedName>
    <x:definedName name="DTL_K_POF4__LIBER1__12_1">#N/A</x:definedName>
    <x:definedName name="DTL_K_POF4__LIBER1__13_1">#N/A</x:definedName>
    <x:definedName name="DTL_K_POF4__LIBER1__20_1">#N/A</x:definedName>
    <x:definedName name="DTL_K_POF4__LIBER1__22_1">#N/A</x:definedName>
    <x:definedName name="DTL_K_POF4__LIBER1__23_1">#N/A</x:definedName>
    <x:definedName name="DTL_K_POF4__LIBER1__24_1">#N/A</x:definedName>
    <x:definedName name="DTL_K_POF4__LIBER1__30_1">#N/A</x:definedName>
    <x:definedName name="DTL_K_POF4__LIBER1__35_1">#N/A</x:definedName>
    <x:definedName name="DTL_K_POF4__LIBER1__39_1">#N/A</x:definedName>
    <x:definedName name="DTL_K_POF4__LIBER1__41_1">#N/A</x:definedName>
    <x:definedName name="DTL_K_POF4__LIBER1__42_1">#N/A</x:definedName>
    <x:definedName name="DTL_K_POF4__LIBER1__45_1">#N/A</x:definedName>
    <x:definedName name="DTL_K_POF4__LIBER1__47_1">#N/A</x:definedName>
    <x:definedName name="DTL_K_POF4__MOMENTV004__36_1">#N/A</x:definedName>
    <x:definedName name="DTL_K_POF4__MOMENTV004__40_1">#N/A</x:definedName>
    <x:definedName name="DTL_K_POF4__MOMENTV004__42_1">#N/A</x:definedName>
    <x:definedName name="DTL_K_POF4__MOMENTV004__43_1">#N/A</x:definedName>
    <x:definedName name="DTL_K_POF4__MOMENTV004__46_1">#N/A</x:definedName>
    <x:definedName name="DTL_K_POF4__MOMENTV004__48_1">#N/A</x:definedName>
    <x:definedName name="DTL_K_POF4__MTS01__31_1">#N/A</x:definedName>
    <x:definedName name="DTL_K_POF4__MTS01__37_1">#N/A</x:definedName>
    <x:definedName name="DTL_K_POF4__MTS01__41_1">#N/A</x:definedName>
    <x:definedName name="DTL_K_POF4__MTS01__43_1">#N/A</x:definedName>
    <x:definedName name="DTL_K_POF4__MTS01__44_1">#N/A</x:definedName>
    <x:definedName name="DTL_K_POF4__MTS01__47_1">#N/A</x:definedName>
    <x:definedName name="DTL_K_POF4__MTS01__49_1">#N/A</x:definedName>
    <x:definedName name="DTL_K_POF4__MTS02__32_1">#N/A</x:definedName>
    <x:definedName name="DTL_K_POF4__MTS02__38_1">#N/A</x:definedName>
    <x:definedName name="DTL_K_POF4__MTS02__42_1">#N/A</x:definedName>
    <x:definedName name="DTL_K_POF4__MTS02__44_1">#N/A</x:definedName>
    <x:definedName name="DTL_K_POF4__MTS02__45_1">#N/A</x:definedName>
    <x:definedName name="DTL_K_POF4__MTS02__48_1">#N/A</x:definedName>
    <x:definedName name="DTL_K_POF4__MTS02__50_1">#N/A</x:definedName>
    <x:definedName name="DTL_K_POF4__NATLBED001__45_1">#N/A</x:definedName>
    <x:definedName name="DTL_K_POF4__NATLBED001__46_1">#N/A</x:definedName>
    <x:definedName name="DTL_K_POF4__NATLBED001__49_1">#N/A</x:definedName>
    <x:definedName name="DTL_K_POF4__NATLBED001__51_1">#N/A</x:definedName>
    <x:definedName name="DTL_K_POF4__NSHORE01__14_1">#N/A</x:definedName>
    <x:definedName name="DTL_K_POF4__NSHORE01__21_1">#N/A</x:definedName>
    <x:definedName name="DTL_K_POF4__NSHORE01__23_1">#N/A</x:definedName>
    <x:definedName name="DTL_K_POF4__NSHORE01__24_1">#N/A</x:definedName>
    <x:definedName name="DTL_K_POF4__NSHORE01__25_1">#N/A</x:definedName>
    <x:definedName name="DTL_K_POF4__NSHORE01__33_1">#N/A</x:definedName>
    <x:definedName name="DTL_K_POF4__NSHORE01__39_1">#N/A</x:definedName>
    <x:definedName name="DTL_K_POF4__NSHORE01__43_1">#N/A</x:definedName>
    <x:definedName name="DTL_K_POF4__NSHORE01__46_1">#N/A</x:definedName>
    <x:definedName name="DTL_K_POF4__NSHORE01__47_1">#N/A</x:definedName>
    <x:definedName name="DTL_K_POF4__NSHORE01__50_1">#N/A</x:definedName>
    <x:definedName name="DTL_K_POF4__NSHORE01__52_1">#N/A</x:definedName>
    <x:definedName name="DTL_K_POF4__PACKDYN001__51_1">#N/A</x:definedName>
    <x:definedName name="DTL_K_POF4__PACKDYN001__53_1">#N/A</x:definedName>
    <x:definedName name="DTL_K_POF4__PIERREF001__52_1">#N/A</x:definedName>
    <x:definedName name="DTL_K_POF4__PIERREF001__54_1">#N/A</x:definedName>
    <x:definedName name="DTL_K_POF4__PIERREF002__53_1">#N/A</x:definedName>
    <x:definedName name="DTL_K_POF4__PIERREF002__55_1">#N/A</x:definedName>
    <x:definedName name="DTL_K_POF4__PIERREF003__54_1">#N/A</x:definedName>
    <x:definedName name="DTL_K_POF4__PIERREF003__56_1">#N/A</x:definedName>
    <x:definedName name="DTL_K_POF4__PIERREF004__55_1">#N/A</x:definedName>
    <x:definedName name="DTL_K_POF4__PIERREF004__57_1">#N/A</x:definedName>
    <x:definedName name="DTL_K_POF4__PIKEELECCS_44_1">#N/A</x:definedName>
    <x:definedName name="DTL_K_POF4__PIKEELECCS_47_1">#N/A</x:definedName>
    <x:definedName name="DTL_K_POF4__PIKEELECCS_48_1">#N/A</x:definedName>
    <x:definedName name="DTL_K_POF4__PIKEELECCS_54_1">#N/A</x:definedName>
    <x:definedName name="DTL_K_POF4__PIKEELECCS_55_1">#N/A</x:definedName>
    <x:definedName name="DTL_K_POF4__PIKEELECCS_56_1">#N/A</x:definedName>
    <x:definedName name="DTL_K_POF4__PIKEELECCS_58_1">#N/A</x:definedName>
    <x:definedName name="DTL_K_POF4__RED01__12_1">#N/A</x:definedName>
    <x:definedName name="DTL_K_POF4__RED01__13_1">#N/A</x:definedName>
    <x:definedName name="DTL_K_POF4__RED01__9_1">#N/A</x:definedName>
    <x:definedName name="DTL_K_POF4__RED02__13_1">#N/A</x:definedName>
    <x:definedName name="DTL_K_POF4__RED02__14_1">#N/A</x:definedName>
    <x:definedName name="DTL_K_POF4__RED02__15_1">#N/A</x:definedName>
    <x:definedName name="DTL_K_POF4__RED02__22_1">#N/A</x:definedName>
    <x:definedName name="DTL_K_POF4__RED02__24_1">#N/A</x:definedName>
    <x:definedName name="DTL_K_POF4__RED02__25_1">#N/A</x:definedName>
    <x:definedName name="DTL_K_POF4__RED02__26_1">#N/A</x:definedName>
    <x:definedName name="DTL_K_POF4__RED02__34_1">#N/A</x:definedName>
    <x:definedName name="DTL_K_POF4__RED02__40_1">#N/A</x:definedName>
    <x:definedName name="DTL_K_POF4__RED02__45_1">#N/A</x:definedName>
    <x:definedName name="DTL_K_POF4__RED02__48_1">#N/A</x:definedName>
    <x:definedName name="DTL_K_POF4__RED02__49_1">#N/A</x:definedName>
    <x:definedName name="DTL_K_POF4__RED02__55_1">#N/A</x:definedName>
    <x:definedName name="DTL_K_POF4__RED02__56_1">#N/A</x:definedName>
    <x:definedName name="DTL_K_POF4__RED02__57_1">#N/A</x:definedName>
    <x:definedName name="DTL_K_POF4__RED02__59_1">#N/A</x:definedName>
    <x:definedName name="DTL_K_POF4__RED03__14_1">#N/A</x:definedName>
    <x:definedName name="DTL_K_POF4__RED03__15_1">#N/A</x:definedName>
    <x:definedName name="DTL_K_POF4__RED03__16_1">#N/A</x:definedName>
    <x:definedName name="DTL_K_POF4__RED03__23_1">#N/A</x:definedName>
    <x:definedName name="DTL_K_POF4__RED03__25_1">#N/A</x:definedName>
    <x:definedName name="DTL_K_POF4__RED03__26_1">#N/A</x:definedName>
    <x:definedName name="DTL_K_POF4__RED03__27_1">#N/A</x:definedName>
    <x:definedName name="DTL_K_POF4__RED03__35_1">#N/A</x:definedName>
    <x:definedName name="DTL_K_POF4__RED03__41_1">#N/A</x:definedName>
    <x:definedName name="DTL_K_POF4__RED03__46_1">#N/A</x:definedName>
    <x:definedName name="DTL_K_POF4__RED03__49_1">#N/A</x:definedName>
    <x:definedName name="DTL_K_POF4__RED03__50_1">#N/A</x:definedName>
    <x:definedName name="DTL_K_POF4__RED03__56_1">#N/A</x:definedName>
    <x:definedName name="DTL_K_POF4__RED03__57_1">#N/A</x:definedName>
    <x:definedName name="DTL_K_POF4__RED03__58_1">#N/A</x:definedName>
    <x:definedName name="DTL_K_POF4__RED03__60_1">#N/A</x:definedName>
    <x:definedName name="DTL_K_POF4__RED04__15_1">#N/A</x:definedName>
    <x:definedName name="DTL_K_POF4__RED04__16_1">#N/A</x:definedName>
    <x:definedName name="DTL_K_POF4__RED04__17_1">#N/A</x:definedName>
    <x:definedName name="DTL_K_POF4__RED04__24_1">#N/A</x:definedName>
    <x:definedName name="DTL_K_POF4__RED04__26_1">#N/A</x:definedName>
    <x:definedName name="DTL_K_POF4__RED04__27_1">#N/A</x:definedName>
    <x:definedName name="DTL_K_POF4__RED04__28_1">#N/A</x:definedName>
    <x:definedName name="DTL_K_POF4__RED04__36_1">#N/A</x:definedName>
    <x:definedName name="DTL_K_POF4__REGENTC001__47_1">#N/A</x:definedName>
    <x:definedName name="DTL_K_POF4__REGENTC001__50_1">#N/A</x:definedName>
    <x:definedName name="DTL_K_POF4__REGENTC001__51_1">#N/A</x:definedName>
    <x:definedName name="DTL_K_POF4__REGENTC001__57_1">#N/A</x:definedName>
    <x:definedName name="DTL_K_POF4__REGENTC001__58_1">#N/A</x:definedName>
    <x:definedName name="DTL_K_POF4__REGENTC001__59_1">#N/A</x:definedName>
    <x:definedName name="DTL_K_POF4__REGENTC001__61_1">#N/A</x:definedName>
    <x:definedName name="DTL_K_POF4__SOLO01__42_1">#N/A</x:definedName>
    <x:definedName name="DTL_K_POF4__SOLO01__48_1">#N/A</x:definedName>
    <x:definedName name="DTL_K_POF4__SOLO01__51_1">#N/A</x:definedName>
    <x:definedName name="DTL_K_POF4__SOLO01__52_1">#N/A</x:definedName>
    <x:definedName name="DTL_K_POF4__SOLO01__58_1">#N/A</x:definedName>
    <x:definedName name="DTL_K_POF4__SOLO01__59_1">#N/A</x:definedName>
    <x:definedName name="DTL_K_POF4__SOLO01__60_1">#N/A</x:definedName>
    <x:definedName name="DTL_K_POF4__SOLO01__62_1">#N/A</x:definedName>
    <x:definedName name="DTL_K_POF4__STATION002__52_1">#N/A</x:definedName>
    <x:definedName name="DTL_K_POF4__STATION002__53_1">#N/A</x:definedName>
    <x:definedName name="DTL_K_POF4__STATION002__59_1">#N/A</x:definedName>
    <x:definedName name="DTL_K_POF4__STATION002__60_1">#N/A</x:definedName>
    <x:definedName name="DTL_K_POF4__STATION002__61_1">#N/A</x:definedName>
    <x:definedName name="DTL_K_POF4__STATION002__63_1">#N/A</x:definedName>
    <x:definedName name="DTL_K_POF4__STATION003__53_1">#N/A</x:definedName>
    <x:definedName name="DTL_K_POF4__STATION003__54_1">#N/A</x:definedName>
    <x:definedName name="DTL_K_POF4__STATION003__60_1">#N/A</x:definedName>
    <x:definedName name="DTL_K_POF4__STATION003__61_1">#N/A</x:definedName>
    <x:definedName name="DTL_K_POF4__STATION003__62_1">#N/A</x:definedName>
    <x:definedName name="DTL_K_POF4__STATION003__64_1">#N/A</x:definedName>
    <x:definedName name="DTL_K_POF4__STATION004__54_1">#N/A</x:definedName>
    <x:definedName name="DTL_K_POF4__STATION004__55_1">#N/A</x:definedName>
    <x:definedName name="DTL_K_POF4__STATION004__61_1">#N/A</x:definedName>
    <x:definedName name="DTL_K_POF4__STATION004__62_1">#N/A</x:definedName>
    <x:definedName name="DTL_K_POF4__STATION004__63_1">#N/A</x:definedName>
    <x:definedName name="DTL_K_POF4__STATION004__65_1">#N/A</x:definedName>
    <x:definedName name="DTL_K_POF4__SURG01__16_1">#N/A</x:definedName>
    <x:definedName name="DTL_K_POF4__SURG01__18_1">#N/A</x:definedName>
    <x:definedName name="DTL_K_POF4__SURG01__25_1">#N/A</x:definedName>
    <x:definedName name="DTL_K_POF4__SURG01__27_1">#N/A</x:definedName>
    <x:definedName name="DTL_K_POF4__SURG01__28_1">#N/A</x:definedName>
    <x:definedName name="DTL_K_POF4__SURG01__29_1">#N/A</x:definedName>
    <x:definedName name="DTL_K_POF4__SURG01__37_1">#N/A</x:definedName>
    <x:definedName name="DTL_K_POF4__SURG01__43_1">#N/A</x:definedName>
    <x:definedName name="DTL_K_POF4__SURG01__49_1">#N/A</x:definedName>
    <x:definedName name="DTL_K_POF4__SURG01__55_1">#N/A</x:definedName>
    <x:definedName name="DTL_K_POF4__SURG01__56_1">#N/A</x:definedName>
    <x:definedName name="DTL_K_POF4__SURG01__62_1">#N/A</x:definedName>
    <x:definedName name="DTL_K_POF4__SURG01__63_1">#N/A</x:definedName>
    <x:definedName name="DTL_K_POF4__SURG01__64_1">#N/A</x:definedName>
    <x:definedName name="DTL_K_POF4__SURG01__66_1">#N/A</x:definedName>
    <x:definedName name="DTL_K_POF4__SUSPENSE_6_1">#N/A</x:definedName>
    <x:definedName name="DTL_K_POF4__TEKNIP01__29_1">#N/A</x:definedName>
    <x:definedName name="DTL_K_POF4__TEKNIP01__30_1">#N/A</x:definedName>
    <x:definedName name="DTL_K_POF4__TEKNIP01__38_1">#N/A</x:definedName>
    <x:definedName name="DTL_K_POF4__TEKNIP01__44_1">#N/A</x:definedName>
    <x:definedName name="DTL_K_POF4__TEKNIP01__50_1">#N/A</x:definedName>
    <x:definedName name="DTL_K_POF4__TEKNIP01__56_1">#N/A</x:definedName>
    <x:definedName name="DTL_K_POF4__TEKNIP01__57_1">#N/A</x:definedName>
    <x:definedName name="DTL_K_POF4__TEKNIP01__63_1">#N/A</x:definedName>
    <x:definedName name="DTL_K_POF4__TEKNIP01__64_1">#N/A</x:definedName>
    <x:definedName name="DTL_K_POF4__TEKNIP04__30_1">#N/A</x:definedName>
    <x:definedName name="DTL_K_POF4__TEKNIP04__31_1">#N/A</x:definedName>
    <x:definedName name="DTL_K_POF4__TEKNIP04__39_1">#N/A</x:definedName>
    <x:definedName name="DTL_K_POF4__TEKNIP04__45_1">#N/A</x:definedName>
    <x:definedName name="DTL_K_POF4__TEKNIP04__51_1">#N/A</x:definedName>
    <x:definedName name="DTL_K_POF4__TEKNIP04__57_1">#N/A</x:definedName>
    <x:definedName name="DTL_K_POF4__TEKNIP04__58_1">#N/A</x:definedName>
    <x:definedName name="DTL_K_POF4__TEKNIP04__64_1">#N/A</x:definedName>
    <x:definedName name="DTL_K_POF4__TEKNIP04__65_1">#N/A</x:definedName>
    <x:definedName name="DTL_K_POF4__TEKNIP04__67_1">#N/A</x:definedName>
    <x:definedName name="DTL_K_POF4__TEKNIPCS_66_1">#N/A</x:definedName>
    <x:definedName name="DTL_K_POF4__TEKNIPCS_68_1">#N/A</x:definedName>
    <x:definedName name="DTL_K_POF4__TEKNIPENV_67_1">#N/A</x:definedName>
    <x:definedName name="DTL_K_POF4__TOPCON01__16_1">#N/A</x:definedName>
    <x:definedName name="DTL_K_POF4__TOPCON01__17_1">#N/A</x:definedName>
    <x:definedName name="DTL_K_POF4__TROPICA001__46_1">#N/A</x:definedName>
    <x:definedName name="DTL_K_POF4__TROPICA001__52_1">#N/A</x:definedName>
    <x:definedName name="DTL_K_POF4__TROPICA001__58_1">#N/A</x:definedName>
    <x:definedName name="DTL_K_POF4__TWDCALL1__18_1">#N/A</x:definedName>
    <x:definedName name="DTL_K_POF4__TWDCALL2__19_1">#N/A</x:definedName>
    <x:definedName name="DTL_K_POF4__WESTCOR003__68_1">#N/A</x:definedName>
    <x:definedName name="DTL_K_POF4__WESTCOR003__69_1">#N/A</x:definedName>
    <x:definedName name="DTL_K_POF4__YENUSDLM7__19_1">#N/A</x:definedName>
    <x:definedName name="DTL_K_PREFERRED_STOCK_Financial_Services_65_1">#N/A</x:definedName>
    <x:definedName name="DTL_K_Real_Estate_15_1">#N/A</x:definedName>
    <x:definedName name="DTL_K_Retail_16_1">#N/A</x:definedName>
    <x:definedName name="DTL_K_ROF3__1_1">#N/A</x:definedName>
    <x:definedName name="DTL_K_Services_16_1">#N/A</x:definedName>
    <x:definedName name="DTL_K_Services_17_1">#N/A</x:definedName>
    <x:definedName name="DTL_K_SWAPS_Broadcasting_66_1">#N/A</x:definedName>
    <x:definedName name="DTL_K_SWAPS_Building_Materials_67_1">#N/A</x:definedName>
    <x:definedName name="DTL_K_SWAPS_Data_Processing_68_1">#N/A</x:definedName>
    <x:definedName name="DTL_K_SWAPS_Distribution_69_1">#N/A</x:definedName>
    <x:definedName name="DTL_K_SWAPS_Electronics_70_1">#N/A</x:definedName>
    <x:definedName name="DTL_K_SWAPS_Financial_Services_71_1">#N/A</x:definedName>
    <x:definedName name="DTL_K_SWAPS_Gaming_72_1">#N/A</x:definedName>
    <x:definedName name="DTL_K_SWAPS_Manufacturing_73_1">#N/A</x:definedName>
    <x:definedName name="DTL_K_SWAPS_Medical_Products_74_1">#N/A</x:definedName>
    <x:definedName name="DTL_K_SWAPS_Other_75_1">#N/A</x:definedName>
    <x:definedName name="DTL_K_SWAPS_Power_76_1">#N/A</x:definedName>
    <x:definedName name="DTL_K_SWAPS_Retail_77_1">#N/A</x:definedName>
    <x:definedName name="DTL_K_SWAPS_Telecommunications_78_1">#N/A</x:definedName>
    <x:definedName name="DTL_K_TAX_3_1">#N/A</x:definedName>
    <x:definedName name="DTL_K_TAX_3_1_1">#N/A</x:definedName>
    <x:definedName name="DTL_K_TAX_3_1_2">#N/A</x:definedName>
    <x:definedName name="DTL_K_TAX_3_1_3">#N/A</x:definedName>
    <x:definedName name="DTL_K_TAX_3_1_4">#N/A</x:definedName>
    <x:definedName name="DTL_K_Telecommunications_18_1">#N/A</x:definedName>
    <x:definedName name="DTL_K_UNITS_4_1">#N/A</x:definedName>
    <x:definedName name="DTL_K_UNITS_4_1_1">#N/A</x:definedName>
    <x:definedName name="DTL_K_UNITS_4_1_2">#N/A</x:definedName>
    <x:definedName name="DTL_K_UNITS_4_1_3">#N/A</x:definedName>
    <x:definedName name="DTL_K_UNITS_4_1_4">#N/A</x:definedName>
    <x:definedName name="DTL_K_VOF1___1_1">#N/A</x:definedName>
    <x:definedName name="DTL_K_VOF1__ABITIBI_CONSOLIDATED_INC__1_1">#N/A</x:definedName>
    <x:definedName name="DTL_K_VOF1__ABITIBI_CONSOLIDATED_INC__2_1">#N/A</x:definedName>
    <x:definedName name="DTL_K_VOF1__ABX_2_1">#N/A</x:definedName>
    <x:definedName name="DTL_K_VOF1__ABX_3_1">#N/A</x:definedName>
    <x:definedName name="DTL_K_VOF1__AFFINIA_GRP_INC_2_1">#N/A</x:definedName>
    <x:definedName name="DTL_K_VOF1__AIG_GICs_3_1">#N/A</x:definedName>
    <x:definedName name="DTL_K_VOF1__Aleris_International_Inc__2_1">#N/A</x:definedName>
    <x:definedName name="DTL_K_VOF1__Aleris_International_Inc__3_1">#N/A</x:definedName>
    <x:definedName name="DTL_K_VOF1__Aleris_International_Inc__4_1">#N/A</x:definedName>
    <x:definedName name="DTL_K_VOF1__ALLIANCE_DATA_SYSTEMS_CORP_3_1">#N/A</x:definedName>
    <x:definedName name="DTL_K_VOF1__ALLISON_TRANSMISSION_INC__3_1">#N/A</x:definedName>
    <x:definedName name="DTL_K_VOF1__ALLISON_TRANSMISSION_INC__5_1">#N/A</x:definedName>
    <x:definedName name="DTL_K_VOF1__Alltel_Corp_TL_B_3_L_2_75__4_1">#N/A</x:definedName>
    <x:definedName name="DTL_K_VOF1__AMERICAN_GENERAL_FINANCE_CORP_4_1">#N/A</x:definedName>
    <x:definedName name="DTL_K_VOF1__AMERICAN_GENERAL_FINANCE_CORP_5_1">#N/A</x:definedName>
    <x:definedName name="DTL_K_VOF1__AMERICAN_GENERAL_FINANCE_CORP_6_1">#N/A</x:definedName>
    <x:definedName name="DTL_K_VOF1__Apparel_2_1">#N/A</x:definedName>
    <x:definedName name="DTL_K_VOF1__APTARGROUP_INC_6_1">#N/A</x:definedName>
    <x:definedName name="DTL_K_VOF1__ASIF_II_5_1">#N/A</x:definedName>
    <x:definedName name="DTL_K_VOF1__ASIF_II_6_1">#N/A</x:definedName>
    <x:definedName name="DTL_K_VOF1__ASIF_II_7_1">#N/A</x:definedName>
    <x:definedName name="DTL_K_VOF1__Automotive_3_1">#N/A</x:definedName>
    <x:definedName name="DTL_K_VOF1__AVIS_BUDGET_GROUP_INC_7_1">#N/A</x:definedName>
    <x:definedName name="DTL_K_VOF1__BABCOCK___BROWN_LTD_4_1">#N/A</x:definedName>
    <x:definedName name="DTL_K_VOF1__BABCOCK___BROWN_LTD_5_1">#N/A</x:definedName>
    <x:definedName name="DTL_K_VOF1__BABCOCK___BROWN_LTD_6_1">#N/A</x:definedName>
    <x:definedName name="DTL_K_VOF1__BABCOCK___BROWN_LTD_7_1">#N/A</x:definedName>
    <x:definedName name="DTL_K_VOF1__BABCOCK___BROWN_LTD_8_1">#N/A</x:definedName>
    <x:definedName name="DTL_K_VOF1__BANCO_BILBAO_VIZCAYA_ARGENTA_5_1">#N/A</x:definedName>
    <x:definedName name="DTL_K_VOF1__BANCO_BILBAO_VIZCAYA_ARGENTA_6_1">#N/A</x:definedName>
    <x:definedName name="DTL_K_VOF1__BANCO_BILBAO_VIZCAYA_ARGENTA_7_1">#N/A</x:definedName>
    <x:definedName name="DTL_K_VOF1__BEMIS_COMPANY_INC_9_1">#N/A</x:definedName>
    <x:definedName name="DTL_K_VOF1__BERRY_PLASTICS_HLDG_CORP_10_1">#N/A</x:definedName>
    <x:definedName name="DTL_K_VOF1__BERRY_PLASTICS_HLDG_CORP_6_1">#N/A</x:definedName>
    <x:definedName name="DTL_K_VOF1__BERRY_PLASTICS_HLDG_CORP_7_1">#N/A</x:definedName>
    <x:definedName name="DTL_K_VOF1__BERRY_PLASTICS_HLDG_CORP_8_1">#N/A</x:definedName>
    <x:definedName name="DTL_K_VOF1__BERRY_PLASTICS_HLDG_CORP_9_1">#N/A</x:definedName>
    <x:definedName name="DTL_K_VOF1__BIOMET_INC_11_1">#N/A</x:definedName>
    <x:definedName name="DTL_K_VOF1__BIOMET_INC_7_1">#N/A</x:definedName>
    <x:definedName name="DTL_K_VOF1__BIOMET_INC_8_1">#N/A</x:definedName>
    <x:definedName name="DTL_K_VOF1__BIOMET_INC_9_1">#N/A</x:definedName>
    <x:definedName name="DTL_K_VOF1__BOYD_GAMING_10_1">#N/A</x:definedName>
    <x:definedName name="DTL_K_VOF1__BOYD_GAMING_8_1">#N/A</x:definedName>
    <x:definedName name="DTL_K_VOF1__BOYD_GAMING_9_1">#N/A</x:definedName>
    <x:definedName name="DTL_K_VOF1__BRE_PROPERTIES_INC_10_1">#N/A</x:definedName>
    <x:definedName name="DTL_K_VOF1__Broadcasting_4_1">#N/A</x:definedName>
    <x:definedName name="DTL_K_VOF1__BROOKSTONE_CO_10_1">#N/A</x:definedName>
    <x:definedName name="DTL_K_VOF1__BROOKSTONE_CO_11_1">#N/A</x:definedName>
    <x:definedName name="DTL_K_VOF1__BROOKSTONE_CO_12__10_15_12__9_1">#N/A</x:definedName>
    <x:definedName name="DTL_K_VOF1__BROOKSTONE_CO_12_1">#N/A</x:definedName>
    <x:definedName name="DTL_K_VOF1__Building_Materials_5_1">#N/A</x:definedName>
    <x:definedName name="DTL_K_VOF1__BUILDING_MATERIALS_CORP_10_1">#N/A</x:definedName>
    <x:definedName name="DTL_K_VOF1__BUILDING_MATERIALS_CORP_11_1">#N/A</x:definedName>
    <x:definedName name="DTL_K_VOF1__BUILDING_MATERIALS_CORP_13_1">#N/A</x:definedName>
    <x:definedName name="DTL_K_VOF1__Cable_6_1">#N/A</x:definedName>
    <x:definedName name="DTL_K_VOF1__CABLEUROPA_SA__ONO__11_1">#N/A</x:definedName>
    <x:definedName name="DTL_K_VOF1__CALPINE_CORP_12_1">#N/A</x:definedName>
    <x:definedName name="DTL_K_VOF1__CALPINE_CORP_14_1">#N/A</x:definedName>
    <x:definedName name="DTL_K_VOF1__CARESTREAM_HEALTH_INC__13_1">#N/A</x:definedName>
    <x:definedName name="DTL_K_VOF1__CARESTREAM_HEALTH_INC__15_1">#N/A</x:definedName>
    <x:definedName name="DTL_K_VOF1__CASH___AUSTRALIAN_DOLLAR_10_1">#N/A</x:definedName>
    <x:definedName name="DTL_K_VOF1__CASH___AUSTRALIAN_DOLLAR_12_1">#N/A</x:definedName>
    <x:definedName name="DTL_K_VOF1__CASH___AUSTRALIAN_DOLLAR_14_1">#N/A</x:definedName>
    <x:definedName name="DTL_K_VOF1__CASH___AUSTRALIAN_DOLLAR_16_1">#N/A</x:definedName>
    <x:definedName name="DTL_K_VOF1__CASH___BRITISH_POUNDS_13_1">#N/A</x:definedName>
    <x:definedName name="DTL_K_VOF1__CASH___BRITISH_POUNDS_15_1">#N/A</x:definedName>
    <x:definedName name="DTL_K_VOF1__CASH___BRITISH_POUNDS_17_1">#N/A</x:definedName>
    <x:definedName name="DTL_K_VOF1__CASHNF_1_1">#N/A</x:definedName>
    <x:definedName name="DTL_K_VOF1__CATALENT_PHARMA_SOLUTIONS_14_1">#N/A</x:definedName>
    <x:definedName name="DTL_K_VOF1__CDS_CDX_15_1">#N/A</x:definedName>
    <x:definedName name="DTL_K_VOF1__CENGAGE_LEARNING_ACQ_INC__11_1">#N/A</x:definedName>
    <x:definedName name="DTL_K_VOF1__CENGAGE_LEARNING_ACQ_INC__13_1">#N/A</x:definedName>
    <x:definedName name="DTL_K_VOF1__CENGAGE_LEARNING_ACQ_INC__16_1">#N/A</x:definedName>
    <x:definedName name="DTL_K_VOF1__CENGAGE_LEARNING_ACQ_INC__18_1">#N/A</x:definedName>
    <x:definedName name="DTL_K_VOF1__CERIDIAN_CORP_12_1">#N/A</x:definedName>
    <x:definedName name="DTL_K_VOF1__CERIDIAN_CORP_14_1">#N/A</x:definedName>
    <x:definedName name="DTL_K_VOF1__CERIDIAN_CORP_17_1">#N/A</x:definedName>
    <x:definedName name="DTL_K_VOF1__CERIDIAN_CORP_19_1">#N/A</x:definedName>
    <x:definedName name="DTL_K_VOF1__CHARTER_COMM_HLDGS_LLC_13_1">#N/A</x:definedName>
    <x:definedName name="DTL_K_VOF1__CHARTER_COMM_HLDGS_LLC_15_1">#N/A</x:definedName>
    <x:definedName name="DTL_K_VOF1__CHARTER_COMM_HLDGS_LLC_18_1">#N/A</x:definedName>
    <x:definedName name="DTL_K_VOF1__CHARTER_COMM_HLDGS_LLC_20_1">#N/A</x:definedName>
    <x:definedName name="DTL_K_VOF1__Chemicals_7_1">#N/A</x:definedName>
    <x:definedName name="DTL_K_VOF1__CHESAPEAKE_CORP_21_1">#N/A</x:definedName>
    <x:definedName name="DTL_K_VOF1__CHRYSLER_LLC__CARCO__14_1">#N/A</x:definedName>
    <x:definedName name="DTL_K_VOF1__CHRYSLER_LLC__CARCO__16_1">#N/A</x:definedName>
    <x:definedName name="DTL_K_VOF1__CHRYSLER_LLC__CARCO__19_1">#N/A</x:definedName>
    <x:definedName name="DTL_K_VOF1__CHRYSLER_LLC__CARCO__22_1">#N/A</x:definedName>
    <x:definedName name="DTL_K_VOF1__CIT_Group_Inc__15_1">#N/A</x:definedName>
    <x:definedName name="DTL_K_VOF1__CIT_Group_Inc__17_1">#N/A</x:definedName>
    <x:definedName name="DTL_K_VOF1__CIT_GROUP_INC__20_1">#N/A</x:definedName>
    <x:definedName name="DTL_K_VOF1__CIT_GROUP_INC__23_1">#N/A</x:definedName>
    <x:definedName name="DTL_K_VOF1__CITYCENTER_HOLDINGS_LLC_21_1">#N/A</x:definedName>
    <x:definedName name="DTL_K_VOF1__CLEAR_CHANNEL_COMM_21_1">#N/A</x:definedName>
    <x:definedName name="DTL_K_VOF1__CLEAR_CHANNEL_COMM_22_1">#N/A</x:definedName>
    <x:definedName name="DTL_K_VOF1__CLEAR_CHANNEL_COMM_24_1">#N/A</x:definedName>
    <x:definedName name="DTL_K_VOF1__CMBX_18_1">#N/A</x:definedName>
    <x:definedName name="DTL_K_VOF1__COACH_INC__19_1">#N/A</x:definedName>
    <x:definedName name="DTL_K_VOF1__COMCAST_CORP_16_1">#N/A</x:definedName>
    <x:definedName name="DTL_K_VOF1__COMCAST_CORP_19_1">#N/A</x:definedName>
    <x:definedName name="DTL_K_VOF1__Construction_Services_Products_8_1">#N/A</x:definedName>
    <x:definedName name="DTL_K_VOF1__CROWN_HOLDINGS_INC_20_1">#N/A</x:definedName>
    <x:definedName name="DTL_K_VOF1__CROWN_HOLDINGS_INC_22_1">#N/A</x:definedName>
    <x:definedName name="DTL_K_VOF1__CROWN_HOLDINGS_INC_25_1">#N/A</x:definedName>
    <x:definedName name="DTL_K_VOF1__CROWN_HOLDINGS_INC_COMMN_STK_17_1">#N/A</x:definedName>
    <x:definedName name="DTL_K_VOF1__CURRENT_FORWARD_CONTRACTS_18_1">#N/A</x:definedName>
    <x:definedName name="DTL_K_VOF1__CURRENT_FORWARD_CONTRACTS_21_1">#N/A</x:definedName>
    <x:definedName name="DTL_K_VOF1__CURRENT_FORWARD_CONTRACTS_23_1">#N/A</x:definedName>
    <x:definedName name="DTL_K_VOF1__CURRENT_FORWARD_CONTRACTS_26_1">#N/A</x:definedName>
    <x:definedName name="DTL_K_VOF1__CW_MEDIA_HOLDINGS_INC_24_1">#N/A</x:definedName>
    <x:definedName name="DTL_K_VOF1__DARDEN_RESTAURANTS_22_1">#N/A</x:definedName>
    <x:definedName name="DTL_K_VOF1__DARDEN_RESTAURANTS_27_1">#N/A</x:definedName>
    <x:definedName name="DTL_K_VOF1__DARDEN_RESTAURANTS_COMMN_STK_19_1">#N/A</x:definedName>
    <x:definedName name="DTL_K_VOF1__Data_Processing_9_1">#N/A</x:definedName>
    <x:definedName name="DTL_K_VOF1__DEAN_FOODS_CO_28_1">#N/A</x:definedName>
    <x:definedName name="DTL_K_VOF1__DEBT_2_1">#N/A</x:definedName>
    <x:definedName name="DTL_K_VOF1__DEVELOPERS_DIVERSIFIED_REALTY_23_1">#N/A</x:definedName>
    <x:definedName name="DTL_K_VOF1__Distribution_10_1">#N/A</x:definedName>
    <x:definedName name="DTL_K_VOF1__DYNEGY_HOLDINGS_INC_24_1">#N/A</x:definedName>
    <x:definedName name="DTL_K_VOF1__DYNEGY_HOLDINGS_INC_29_1">#N/A</x:definedName>
    <x:definedName name="DTL_K_VOF1__Elec___Gas___Sanitary_Services_11_1">#N/A</x:definedName>
    <x:definedName name="DTL_K_VOF1__Electric_12_1">#N/A</x:definedName>
    <x:definedName name="DTL_K_VOF1__Electronics_13_1">#N/A</x:definedName>
    <x:definedName name="DTL_K_VOF1__Energy_14_1">#N/A</x:definedName>
    <x:definedName name="DTL_K_VOF1__ENERGY_FUTURE_HOLDINGS_20_1">#N/A</x:definedName>
    <x:definedName name="DTL_K_VOF1__ENERGY_FUTURE_HOLDINGS_24_1">#N/A</x:definedName>
    <x:definedName name="DTL_K_VOF1__Entertainment_15_1">#N/A</x:definedName>
    <x:definedName name="DTL_K_VOF1__ETHAN_ALLEN_25_1">#N/A</x:definedName>
    <x:definedName name="DTL_K_VOF1__ETHAN_ALLEN_30_1">#N/A</x:definedName>
    <x:definedName name="DTL_K_VOF1__ETHAN_ALLEN_COMMON_STK_21_1">#N/A</x:definedName>
    <x:definedName name="DTL_K_VOF1__EURO_CASH_22_1">#N/A</x:definedName>
    <x:definedName name="DTL_K_VOF1__EURO_CASH_25_1">#N/A</x:definedName>
    <x:definedName name="DTL_K_VOF1__EURO_CASH_26_1">#N/A</x:definedName>
    <x:definedName name="DTL_K_VOF1__EURO_CASH_31_1">#N/A</x:definedName>
    <x:definedName name="DTL_K_VOF1__EXCO_OP_SR_TL_L_600_12_18_08__27_1">#N/A</x:definedName>
    <x:definedName name="DTL_K_VOF1__EXCO_OPERATING_SR_TERM_LOAN_23_1">#N/A</x:definedName>
    <x:definedName name="DTL_K_VOF1__EXCO_RESOURCES_INC__26_1">#N/A</x:definedName>
    <x:definedName name="DTL_K_VOF1__EXCO_RESOURCES_INC__27_1">#N/A</x:definedName>
    <x:definedName name="DTL_K_VOF1__EXCO_RESOURCES_INC__32_1">#N/A</x:definedName>
    <x:definedName name="DTL_K_VOF1__FCE_Bank_Plc_24_1">#N/A</x:definedName>
    <x:definedName name="DTL_K_VOF1__FCE_BANK_PLC_26_1">#N/A</x:definedName>
    <x:definedName name="DTL_K_VOF1__FCE_BANK_PLC_27_1">#N/A</x:definedName>
    <x:definedName name="DTL_K_VOF1__FCE_Bank_Plc_28_1">#N/A</x:definedName>
    <x:definedName name="DTL_K_VOF1__FCE_BANK_PLC_33_1">#N/A</x:definedName>
    <x:definedName name="DTL_K_VOF1__FEDERAL_MOGUL_CORPORATION_27_1">#N/A</x:definedName>
    <x:definedName name="DTL_K_VOF1__FEDERAL_MOGUL_CORPORATION_28_1">#N/A</x:definedName>
    <x:definedName name="DTL_K_VOF1__FEDERAL_MOGUL_CORPORATION_34_1">#N/A</x:definedName>
    <x:definedName name="DTL_K_VOF1__Financial_Services_16_1">#N/A</x:definedName>
    <x:definedName name="DTL_K_VOF1__FIRST_DATA_CORPORATION_25_1">#N/A</x:definedName>
    <x:definedName name="DTL_K_VOF1__FIRST_DATA_CORPORATION_28_1">#N/A</x:definedName>
    <x:definedName name="DTL_K_VOF1__FIRST_DATA_CORPORATION_29_1">#N/A</x:definedName>
    <x:definedName name="DTL_K_VOF1__FIRST_DATA_CORPORATION_35_1">#N/A</x:definedName>
    <x:definedName name="DTL_K_VOF1__Food_and_Consumer_Products_17_1">#N/A</x:definedName>
    <x:definedName name="DTL_K_VOF1__Ford_Motor_Credit_Company_LLC_26_1">#N/A</x:definedName>
    <x:definedName name="DTL_K_VOF1__FORD_MOTOR_CREDIT_COMPANY_LLC_29_1">#N/A</x:definedName>
    <x:definedName name="DTL_K_VOF1__Ford_Motor_Credit_Company_LLC_30_1">#N/A</x:definedName>
    <x:definedName name="DTL_K_VOF1__FORD_MOTOR_CREDIT_COMPANY_LLC_36_1">#N/A</x:definedName>
    <x:definedName name="DTL_K_VOF1__Forest_Products_18_1">#N/A</x:definedName>
    <x:definedName name="DTL_K_VOF1__FORTRESS_INVESTMENT_GROUP_LLC_27_1">#N/A</x:definedName>
    <x:definedName name="DTL_K_VOF1__FORTRESS_INVESTMENT_GROUP_LLC_31_1">#N/A</x:definedName>
    <x:definedName name="DTL_K_VOF1__FORWD_3_1">#N/A</x:definedName>
    <x:definedName name="DTL_K_VOF1__FREESCALE_SEMICONDUCTOR_28_1">#N/A</x:definedName>
    <x:definedName name="DTL_K_VOF1__FREESCALE_SEMICONDUCTOR_30_1">#N/A</x:definedName>
    <x:definedName name="DTL_K_VOF1__FREESCALE_SEMICONDUCTOR_31_1">#N/A</x:definedName>
    <x:definedName name="DTL_K_VOF1__FREESCALE_SEMICONDUCTOR_32_1">#N/A</x:definedName>
    <x:definedName name="DTL_K_VOF1__FREESCALE_SEMICONDUCTOR_37_1">#N/A</x:definedName>
    <x:definedName name="DTL_K_VOF1__Gaming_19_1">#N/A</x:definedName>
    <x:definedName name="DTL_K_VOF1__General_Motors_Acceptance_Corp_29_1">#N/A</x:definedName>
    <x:definedName name="DTL_K_VOF1__General_Motors_Acceptance_Corp_31_1">#N/A</x:definedName>
    <x:definedName name="DTL_K_VOF1__General_Motors_Acceptance_Corp_32_1">#N/A</x:definedName>
    <x:definedName name="DTL_K_VOF1__General_Motors_Acceptance_Corp_33_1">#N/A</x:definedName>
    <x:definedName name="DTL_K_VOF1__General_Motors_Acceptance_Corp_38_1">#N/A</x:definedName>
    <x:definedName name="DTL_K_VOF1__General_Motors_Corp_30_1">#N/A</x:definedName>
    <x:definedName name="DTL_K_VOF1__General_Motors_Corp_34_1">#N/A</x:definedName>
    <x:definedName name="DTL_K_VOF1__HARRAHS_OPERATING_CO_INC_31_1">#N/A</x:definedName>
    <x:definedName name="DTL_K_VOF1__HARRAHS_OPERATING_CO_INC_32_1">#N/A</x:definedName>
    <x:definedName name="DTL_K_VOF1__HARRAHS_OPERATING_CO_INC_33_1">#N/A</x:definedName>
    <x:definedName name="DTL_K_VOF1__HARRAHS_OPERATING_CO_INC_35_1">#N/A</x:definedName>
    <x:definedName name="DTL_K_VOF1__HARRAHS_OPERATING_CO_INC_39_1">#N/A</x:definedName>
    <x:definedName name="DTL_K_VOF1__HD_SUPPLY_33_1">#N/A</x:definedName>
    <x:definedName name="DTL_K_VOF1__HD_SUPPLY_34_1">#N/A</x:definedName>
    <x:definedName name="DTL_K_VOF1__HD_SUPPLY_40_1">#N/A</x:definedName>
    <x:definedName name="DTL_K_VOF1__Healthcare_20_1">#N/A</x:definedName>
    <x:definedName name="DTL_K_VOF1__HENNES___MAURITZ_AB_32_1">#N/A</x:definedName>
    <x:definedName name="DTL_K_VOF1__HENNES___MAURITZ_AB_35_1">#N/A</x:definedName>
    <x:definedName name="DTL_K_VOF1__HENNES___MAURITZ_AB_36_1">#N/A</x:definedName>
    <x:definedName name="DTL_K_VOF1__Hertz_Corp__33_1">#N/A</x:definedName>
    <x:definedName name="DTL_K_VOF1__Hertz_Corp__37_1">#N/A</x:definedName>
    <x:definedName name="DTL_K_VOF1__HERTZ_CORPORATION_36_1">#N/A</x:definedName>
    <x:definedName name="DTL_K_VOF1__Home_Furnishings_21_1">#N/A</x:definedName>
    <x:definedName name="DTL_K_VOF1__IMPRESS_HLDG_BV_FRN_9_15_13__35_1">#N/A</x:definedName>
    <x:definedName name="DTL_K_VOF1__IMPRESS_HLDG_BV_FRN_9_15_13__41_1">#N/A</x:definedName>
    <x:definedName name="DTL_K_VOF1__Insurance_22_1">#N/A</x:definedName>
    <x:definedName name="DTL_K_VOF1__INTL_LEASE_FINANCE_CORP_36_1">#N/A</x:definedName>
    <x:definedName name="DTL_K_VOF1__INTL_LEASE_FINANCE_CORP_37_1">#N/A</x:definedName>
    <x:definedName name="DTL_K_VOF1__INTL_LEASE_FINANCE_CORP_42_1">#N/A</x:definedName>
    <x:definedName name="DTL_K_VOF1__ISTA_INTERNATIONAL_34_1">#N/A</x:definedName>
    <x:definedName name="DTL_K_VOF1__ISTA_INTERNATIONAL_37_1">#N/A</x:definedName>
    <x:definedName name="DTL_K_VOF1__ISTAR_FINANCIAL_INC_34_1">#N/A</x:definedName>
    <x:definedName name="DTL_K_VOF1__ISTAR_FINANCIAL_INC_38_1">#N/A</x:definedName>
    <x:definedName name="DTL_K_VOF1__ISTAR_FINANCIAL_INC_43_1">#N/A</x:definedName>
    <x:definedName name="DTL_K_VOF1__ITV_PLC_35_1">#N/A</x:definedName>
    <x:definedName name="DTL_K_VOF1__J_CREW_GROUP_INC__35_1">#N/A</x:definedName>
    <x:definedName name="DTL_K_VOF1__JONES_APPAREL_GROUP_INC_36_1">#N/A</x:definedName>
    <x:definedName name="DTL_K_VOF1__JONES_APPAREL_GROUP_INC_39_1">#N/A</x:definedName>
    <x:definedName name="DTL_K_VOF1__KLOECKNER_36_1">#N/A</x:definedName>
    <x:definedName name="DTL_K_VOF1__KLOECKNER_37_1">#N/A</x:definedName>
    <x:definedName name="DTL_K_VOF1__KLOECKNER_39_1">#N/A</x:definedName>
    <x:definedName name="DTL_K_VOF1__KLOECKNER_40_1">#N/A</x:definedName>
    <x:definedName name="DTL_K_VOF1__KLOECKNER_44_1">#N/A</x:definedName>
    <x:definedName name="DTL_K_VOF1__LAMAR_ADVTSNG_40_1">#N/A</x:definedName>
    <x:definedName name="DTL_K_VOF1__LAS_VEGAS_SANDS_CORP_37_1">#N/A</x:definedName>
    <x:definedName name="DTL_K_VOF1__LAS_VEGAS_SANDS_CORP_41_1">#N/A</x:definedName>
    <x:definedName name="DTL_K_VOF1__LAS_VEGAS_SANDS_CORP_45_1">#N/A</x:definedName>
    <x:definedName name="DTL_K_VOF1__LCDX__INDEX___TRANCHES__38_1">#N/A</x:definedName>
    <x:definedName name="DTL_K_VOF1__LCDX__INDEX___TRANCHES__41_1">#N/A</x:definedName>
    <x:definedName name="DTL_K_VOF1__LCDX__INDEX___TRANCHES__42_1">#N/A</x:definedName>
    <x:definedName name="DTL_K_VOF1__LCDX__INDEX___TRANCHES__46_1">#N/A</x:definedName>
    <x:definedName name="DTL_K_VOF1__LEGGETT___PLATT__INC_42_1">#N/A</x:definedName>
    <x:definedName name="DTL_K_VOF1__LEGGETT___PLATT__INC_COMMN_STK_39_1">#N/A</x:definedName>
    <x:definedName name="DTL_K_VOF1__LEHMAN_BROS__TREASURY_BV__39_1">#N/A</x:definedName>
    <x:definedName name="DTL_K_VOF1__LEHMAN_BROS_HLDNGS_INC_40_1">#N/A</x:definedName>
    <x:definedName name="DTL_K_VOF1__LEHMAN_BROS_HLDNGS_INC_43_1">#N/A</x:definedName>
    <x:definedName name="DTL_K_VOF1__LEHMAN_BROS_HLDNGS_INC_47_1">#N/A</x:definedName>
    <x:definedName name="DTL_K_VOF1__LEVEL_3_COMMUNICATIONS__INC__41_1">#N/A</x:definedName>
    <x:definedName name="DTL_K_VOF1__LIBERTY_INTERNATIONAL_PLC_42_1">#N/A</x:definedName>
    <x:definedName name="DTL_K_VOF1__LYONDELL_CHEMICAL_43_1">#N/A</x:definedName>
    <x:definedName name="DTL_K_VOF1__MACERICH_CO__THE__43_1">#N/A</x:definedName>
    <x:definedName name="DTL_K_VOF1__MACQUARIE_COMM_40_1">#N/A</x:definedName>
    <x:definedName name="DTL_K_VOF1__MACQUARIE_COMM_43_1">#N/A</x:definedName>
    <x:definedName name="DTL_K_VOF1__MACQUARIE_COMM_44_1">#N/A</x:definedName>
    <x:definedName name="DTL_K_VOF1__MACQUARIE_COMM_48_1">#N/A</x:definedName>
    <x:definedName name="DTL_K_VOF1__MANOR_CARE_INC_45_1">#N/A</x:definedName>
    <x:definedName name="DTL_K_VOF1__MANOR_CARE_INC_49_1">#N/A</x:definedName>
    <x:definedName name="DTL_K_VOF1__Manufacturing_23_1">#N/A</x:definedName>
    <x:definedName name="DTL_K_VOF1__MASCO_CORPORATION_41_1">#N/A</x:definedName>
    <x:definedName name="DTL_K_VOF1__MASCO_CORPORATION_44_1">#N/A</x:definedName>
    <x:definedName name="DTL_K_VOF1__MASCO_CORPORATION_45_1">#N/A</x:definedName>
    <x:definedName name="DTL_K_VOF1__MBIA_INC_45_1">#N/A</x:definedName>
    <x:definedName name="DTL_K_VOF1__Media___Communications_25_1">#N/A</x:definedName>
    <x:definedName name="DTL_K_VOF1__Media_24_1">#N/A</x:definedName>
    <x:definedName name="DTL_K_VOF1__Medical_Products_26_1">#N/A</x:definedName>
    <x:definedName name="DTL_K_VOF1__MGM_MIRAGE_42_1">#N/A</x:definedName>
    <x:definedName name="DTL_K_VOF1__MGM_MIRAGE_44_1">#N/A</x:definedName>
    <x:definedName name="DTL_K_VOF1__MGM_MIRAGE_46_1">#N/A</x:definedName>
    <x:definedName name="DTL_K_VOF1__MGM_MIRAGE_50_1">#N/A</x:definedName>
    <x:definedName name="DTL_K_VOF1__MICHAELS_STORES_INC_45_1">#N/A</x:definedName>
    <x:definedName name="DTL_K_VOF1__MICHAELS_STORES_INC_47_1">#N/A</x:definedName>
    <x:definedName name="DTL_K_VOF1__MICHAELS_STORES_INC_51_1">#N/A</x:definedName>
    <x:definedName name="DTL_K_VOF1__Mirant_Corp_48_1">#N/A</x:definedName>
    <x:definedName name="DTL_K_VOF1__Mirant_Corp_52_1">#N/A</x:definedName>
    <x:definedName name="DTL_K_VOF1__MOMENTIVE_46_1">#N/A</x:definedName>
    <x:definedName name="DTL_K_VOF1__MOMENTIVE_49_1">#N/A</x:definedName>
    <x:definedName name="DTL_K_VOF1__MOMENTIVE_53_1">#N/A</x:definedName>
    <x:definedName name="DTL_K_VOF1__NORTEL_NETWORKS_LTD_47_1">#N/A</x:definedName>
    <x:definedName name="DTL_K_VOF1__NORTEL_NETWORKS_LTD_50_1">#N/A</x:definedName>
    <x:definedName name="DTL_K_VOF1__NORTEL_NETWORKS_LTD_54_1">#N/A</x:definedName>
    <x:definedName name="DTL_K_VOF1__NRG_ENERGY_INC__48_1">#N/A</x:definedName>
    <x:definedName name="DTL_K_VOF1__NRG_ENERGY_INC__51_1">#N/A</x:definedName>
    <x:definedName name="DTL_K_VOF1__NRG_ENERGY_INC__55_1">#N/A</x:definedName>
    <x:definedName name="DTL_K_VOF1__NUMERICABLE_SAS_43_1">#N/A</x:definedName>
    <x:definedName name="DTL_K_VOF1__NUMERICABLE_SAS_47_1">#N/A</x:definedName>
    <x:definedName name="DTL_K_VOF1__NUMERICABLE_SAS_48_1">#N/A</x:definedName>
    <x:definedName name="DTL_K_VOF1__NUMERICABLE_SAS_49_1">#N/A</x:definedName>
    <x:definedName name="DTL_K_VOF1__NUMERICABLE_SAS_52_1">#N/A</x:definedName>
    <x:definedName name="DTL_K_VOF1__NUMERICABLE_SAS_56_1">#N/A</x:definedName>
    <x:definedName name="DTL_K_VOF1__NXP_BV_NXP_FNDG_FRN_49_1">#N/A</x:definedName>
    <x:definedName name="DTL_K_VOF1__NXP_BV_NXP_FNDG_FRN_53_1">#N/A</x:definedName>
    <x:definedName name="DTL_K_VOF1__NXP_BV_NXP_FNDG_FRN_57_1">#N/A</x:definedName>
    <x:definedName name="DTL_K_VOF1__Oil_and_Gas_27_1">#N/A</x:definedName>
    <x:definedName name="DTL_K_VOF1__Oil_and_Gas_Services_28_1">#N/A</x:definedName>
    <x:definedName name="DTL_K_VOF1__Other_29_1">#N/A</x:definedName>
    <x:definedName name="DTL_K_VOF1__OWENS_CORNING_COMMON_STK_44_1">#N/A</x:definedName>
    <x:definedName name="DTL_K_VOF1__OWENS_CORNING_INC__48_1">#N/A</x:definedName>
    <x:definedName name="DTL_K_VOF1__OWENS_CORNING_INC__50_1">#N/A</x:definedName>
    <x:definedName name="DTL_K_VOF1__OWENS_CORNING_INC__54_1">#N/A</x:definedName>
    <x:definedName name="DTL_K_VOF1__OWENS_CORNING_INC__58_1">#N/A</x:definedName>
    <x:definedName name="DTL_K_VOF1__Packaging_30_1">#N/A</x:definedName>
    <x:definedName name="DTL_K_VOF1__Packaging_and_Containers_31_1">#N/A</x:definedName>
    <x:definedName name="DTL_K_VOF1__PAYCHEX_INC_51_1">#N/A</x:definedName>
    <x:definedName name="DTL_K_VOF1__PBL_MEDIA_PTY_LTD_45_1">#N/A</x:definedName>
    <x:definedName name="DTL_K_VOF1__PBL_MEDIA_PTY_LTD_49_1">#N/A</x:definedName>
    <x:definedName name="DTL_K_VOF1__PBL_MEDIA_PTY_LTD_50_1">#N/A</x:definedName>
    <x:definedName name="DTL_K_VOF1__PBL_MEDIA_PTY_LTD_52_1">#N/A</x:definedName>
    <x:definedName name="DTL_K_VOF1__PBL_MEDIA_PTY_LTD_55_1">#N/A</x:definedName>
    <x:definedName name="DTL_K_VOF1__PBL_MEDIA_PTY_LTD_59_1">#N/A</x:definedName>
    <x:definedName name="DTL_K_VOF1__PHARMACEUTICAL_TECH__SERVICES_56_1">#N/A</x:definedName>
    <x:definedName name="DTL_K_VOF1__PHARMACEUTICAL_TECH__SERVICES_60_1">#N/A</x:definedName>
    <x:definedName name="DTL_K_VOF1__PINNACLE_ENTERTAINMENT_INC_46_1">#N/A</x:definedName>
    <x:definedName name="DTL_K_VOF1__PINNACLE_FOODS_GROUP_57_1">#N/A</x:definedName>
    <x:definedName name="DTL_K_VOF1__PINNACLE_FOODS_GROUP_61_1">#N/A</x:definedName>
    <x:definedName name="DTL_K_VOF1__Power_32_1">#N/A</x:definedName>
    <x:definedName name="DTL_K_VOF1__PQ_CORP__47_1">#N/A</x:definedName>
    <x:definedName name="DTL_K_VOF1__PQ_CORP__50_1">#N/A</x:definedName>
    <x:definedName name="DTL_K_VOF1__PQ_CORP__51_1">#N/A</x:definedName>
    <x:definedName name="DTL_K_VOF1__PQ_CORP__53_1">#N/A</x:definedName>
    <x:definedName name="DTL_K_VOF1__PQ_CORP__58_1">#N/A</x:definedName>
    <x:definedName name="DTL_K_VOF1__PQ_CORP__62_1">#N/A</x:definedName>
    <x:definedName name="DTL_K_VOF1__ProSieben__LAVENA_HOLDING_4_GM_48_1">#N/A</x:definedName>
    <x:definedName name="DTL_K_VOF1__ProSieben__LAVENA_HOLDING_4_GM_51_1">#N/A</x:definedName>
    <x:definedName name="DTL_K_VOF1__ProSieben__LAVENA_HOLDING_4_GM_54_1">#N/A</x:definedName>
    <x:definedName name="DTL_K_VOF1__ProSieben__LAVENA_HOLDING_4_GM_59_1">#N/A</x:definedName>
    <x:definedName name="DTL_K_VOF1__ProSieben__LAVENA_HOLDING_4_GM_63_1">#N/A</x:definedName>
    <x:definedName name="DTL_K_VOF1__ProSieben_Sat_1_Media_AG_52_1">#N/A</x:definedName>
    <x:definedName name="DTL_K_VOF1__Publishing_33_1">#N/A</x:definedName>
    <x:definedName name="DTL_K_VOF1__Real_Estate_34_1">#N/A</x:definedName>
    <x:definedName name="DTL_K_VOF1__Real_Estate_Investment_Trust_35_1">#N/A</x:definedName>
    <x:definedName name="DTL_K_VOF1__REALOGY_CORP__49_1">#N/A</x:definedName>
    <x:definedName name="DTL_K_VOF1__REALOGY_CORP__52_1">#N/A</x:definedName>
    <x:definedName name="DTL_K_VOF1__REALOGY_CORP__55_1">#N/A</x:definedName>
    <x:definedName name="DTL_K_VOF1__REALOGY_CORP__60_1">#N/A</x:definedName>
    <x:definedName name="DTL_K_VOF1__REALOGY_CORP__64_1">#N/A</x:definedName>
    <x:definedName name="DTL_K_VOF1__REGENCY_CENTERS_CORP_53_1">#N/A</x:definedName>
    <x:definedName name="DTL_K_VOF1__REGENCY_CENTERS_CORP_56_1">#N/A</x:definedName>
    <x:definedName name="DTL_K_VOF1__RESIDENTIAL_CAP_8_375__6_30_10__50_1">#N/A</x:definedName>
    <x:definedName name="DTL_K_VOF1__RESIDENTIAL_CAPITAL_LLC_54_1">#N/A</x:definedName>
    <x:definedName name="DTL_K_VOF1__RESIDENTIAL_CAPITAL_LLC_57_1">#N/A</x:definedName>
    <x:definedName name="DTL_K_VOF1__RESIDENTIAL_CAPITAL_LLC_61_1">#N/A</x:definedName>
    <x:definedName name="DTL_K_VOF1__RESIDENTIAL_CAPITAL_LLC_65_1">#N/A</x:definedName>
    <x:definedName name="DTL_K_VOF1__Restaurant_and_Food_Services_36_1">#N/A</x:definedName>
    <x:definedName name="DTL_K_VOF1__Retail_37_1">#N/A</x:definedName>
    <x:definedName name="DTL_K_VOF1__RITE_AID_CORPORATION_53_1">#N/A</x:definedName>
    <x:definedName name="DTL_K_VOF1__ROYAL_CARIBBEAN_CRUIS_51_1">#N/A</x:definedName>
    <x:definedName name="DTL_K_VOF1__ROYAL_CARIBBEAN_CRUIS_54_1">#N/A</x:definedName>
    <x:definedName name="DTL_K_VOF1__SABINE_PASS_LNG_55_1">#N/A</x:definedName>
    <x:definedName name="DTL_K_VOF1__SABINE_PASS_LNG_62_1">#N/A</x:definedName>
    <x:definedName name="DTL_K_VOF1__SABINE_PASS_LNG_66_1">#N/A</x:definedName>
    <x:definedName name="DTL_K_VOF1__SABRE_HOLDINGS_CORP__63_1">#N/A</x:definedName>
    <x:definedName name="DTL_K_VOF1__SABRE_HOLDINGS_CORP__67_1">#N/A</x:definedName>
    <x:definedName name="DTL_K_VOF1__SENSATA_TECHNOLOGIES_BV_56_1">#N/A</x:definedName>
    <x:definedName name="DTL_K_VOF1__Sequa_Corp_57_1">#N/A</x:definedName>
    <x:definedName name="DTL_K_VOF1__SERVICEMASTER_COMPANY_58_1">#N/A</x:definedName>
    <x:definedName name="DTL_K_VOF1__SERVICEMASTER_COMPANY_64_1">#N/A</x:definedName>
    <x:definedName name="DTL_K_VOF1__SERVICEMASTER_COMPANY_68_1">#N/A</x:definedName>
    <x:definedName name="DTL_K_VOF1__Services_38_1">#N/A</x:definedName>
    <x:definedName name="DTL_K_VOF1__SINGLE_NAME_CDS_52_1">#N/A</x:definedName>
    <x:definedName name="DTL_K_VOF1__SINGLE_NAME_CDS_55_1">#N/A</x:definedName>
    <x:definedName name="DTL_K_VOF1__SINGLE_NAME_CDS_58_1">#N/A</x:definedName>
    <x:definedName name="DTL_K_VOF1__SINGLE_NAME_LCDS_53_1">#N/A</x:definedName>
    <x:definedName name="DTL_K_VOF1__SINGLE_NAME_LCDS_56_1">#N/A</x:definedName>
    <x:definedName name="DTL_K_VOF1__SINGLE_NAME_LCDS_59_1">#N/A</x:definedName>
    <x:definedName name="DTL_K_VOF1__SLM_CORP_59_1">#N/A</x:definedName>
    <x:definedName name="DTL_K_VOF1__SLM_CORP_60_1">#N/A</x:definedName>
    <x:definedName name="DTL_K_VOF1__SLM_CORP_65_1">#N/A</x:definedName>
    <x:definedName name="DTL_K_VOF1__SLM_CORP_69_1">#N/A</x:definedName>
    <x:definedName name="DTL_K_VOF1__SOLUTIA_INC_60_1">#N/A</x:definedName>
    <x:definedName name="DTL_K_VOF1__Specialty_Finance_39_1">#N/A</x:definedName>
    <x:definedName name="DTL_K_VOF1__STARWOOD_HOTELS___RESORTS_61_1">#N/A</x:definedName>
    <x:definedName name="DTL_K_VOF1__STOCK_4_1">#N/A</x:definedName>
    <x:definedName name="DTL_K_VOF1__SUNGARD_DATA_SYSTEMS__INC_66_1">#N/A</x:definedName>
    <x:definedName name="DTL_K_VOF1__SUNGARD_DATA_SYSTEMS__INC_70_1">#N/A</x:definedName>
    <x:definedName name="DTL_K_VOF1__Swedish_Krona_57_1">#N/A</x:definedName>
    <x:definedName name="DTL_K_VOF1__Swedish_Krona_61_1">#N/A</x:definedName>
    <x:definedName name="DTL_K_VOF1__Swedish_Krona_67_1">#N/A</x:definedName>
    <x:definedName name="DTL_K_VOF1__Swedish_Krona_71_1">#N/A</x:definedName>
    <x:definedName name="DTL_K_VOF1__SYNOVUS_FINANCIAL_CORP_58_1">#N/A</x:definedName>
    <x:definedName name="DTL_K_VOF1__SYNOVUS_FINANCIAL_CORP_62_1">#N/A</x:definedName>
    <x:definedName name="DTL_K_VOF1__SYNOVUS_FINANCIAL_CORP_68_1">#N/A</x:definedName>
    <x:definedName name="DTL_K_VOF1__SYNOVUS_FINANCIAL_CORP_72_1">#N/A</x:definedName>
    <x:definedName name="DTL_K_VOF1__Technology_40_1">#N/A</x:definedName>
    <x:definedName name="DTL_K_VOF1__TEKNI_PLEX_INC_54_1">#N/A</x:definedName>
    <x:definedName name="DTL_K_VOF1__TEKNI_PLEX_INC_59_1">#N/A</x:definedName>
    <x:definedName name="DTL_K_VOF1__TEKNI_PLEX_INC_62_1">#N/A</x:definedName>
    <x:definedName name="DTL_K_VOF1__TEKNI_PLEX_INC_63_1">#N/A</x:definedName>
    <x:definedName name="DTL_K_VOF1__TEKNI_PLEX_INC_69_1">#N/A</x:definedName>
    <x:definedName name="DTL_K_VOF1__TEKNI_PLEX_INC_73_1">#N/A</x:definedName>
    <x:definedName name="DTL_K_VOF1__Telecommunications_41_1">#N/A</x:definedName>
    <x:definedName name="DTL_K_VOF1__TIME_WARNER_CABLE_55_1">#N/A</x:definedName>
    <x:definedName name="DTL_K_VOF1__TIME_WARNER_CABLE_60_1">#N/A</x:definedName>
    <x:definedName name="DTL_K_VOF1__TIME_WARNER_CABLE_63_1">#N/A</x:definedName>
    <x:definedName name="DTL_K_VOF1__TIME_WARNER_CABLE_64_1">#N/A</x:definedName>
    <x:definedName name="DTL_K_VOF1__TIME_WARNER_CABLE_70_1">#N/A</x:definedName>
    <x:definedName name="DTL_K_VOF1__TIME_WARNER_CABLE_74_1">#N/A</x:definedName>
    <x:definedName name="DTL_K_VOF1__TRIBUNE_CO_64_1">#N/A</x:definedName>
    <x:definedName name="DTL_K_VOF1__TRIBUNE_CO_71_1">#N/A</x:definedName>
    <x:definedName name="DTL_K_VOF1__TRUMP_ENTRTNMNT_8_5__6_1_15__56_1">#N/A</x:definedName>
    <x:definedName name="DTL_K_VOF1__TRUMP_ENTRTNMNT_RESORTS_INC__61_1">#N/A</x:definedName>
    <x:definedName name="DTL_K_VOF1__TRUMP_ENTRTNMNT_RESORTS_INC__65_1">#N/A</x:definedName>
    <x:definedName name="DTL_K_VOF1__TRUMP_ENTRTNMNT_RESORTS_INC__72_1">#N/A</x:definedName>
    <x:definedName name="DTL_K_VOF1__TRUMP_ENTRTNMNT_RESORTS_INC__75_1">#N/A</x:definedName>
    <x:definedName name="DTL_K_VOF1__TXU_TCEH_ENERGY_CO___LLC_66_1">#N/A</x:definedName>
    <x:definedName name="DTL_K_VOF1__TXU_TCEH_ENERGY_CO___LLC_73_1">#N/A</x:definedName>
    <x:definedName name="DTL_K_VOF1__TXU_TCEH_ENERGY_CO___LLC_76_1">#N/A</x:definedName>
    <x:definedName name="DTL_K_VOF1__U_S__FOOD_SERVICE_57_1">#N/A</x:definedName>
    <x:definedName name="DTL_K_VOF1__U_S__FOOD_SERVICE_62_1">#N/A</x:definedName>
    <x:definedName name="DTL_K_VOF1__U_S__FOOD_SERVICE_66_1">#N/A</x:definedName>
    <x:definedName name="DTL_K_VOF1__U_S__FOOD_SERVICE_67_1">#N/A</x:definedName>
    <x:definedName name="DTL_K_VOF1__U_S__FOOD_SERVICE_74_1">#N/A</x:definedName>
    <x:definedName name="DTL_K_VOF1__U_S__FOOD_SERVICE_77_1">#N/A</x:definedName>
    <x:definedName name="DTL_K_VOF1__U_S__Food_Term_TRS_58_1">#N/A</x:definedName>
    <x:definedName name="DTL_K_VOF1__U_S__FOOD_TOTAL_RETURN_SWAP_63_1">#N/A</x:definedName>
    <x:definedName name="DTL_K_VOF1__U_S__FOOD_TOTAL_RETURN_SWAP_67_1">#N/A</x:definedName>
    <x:definedName name="DTL_K_VOF1__U_S__FOOD_TOTAL_RETURN_SWAP_75_1">#N/A</x:definedName>
    <x:definedName name="DTL_K_VOF1__U_S__FOOD_TOTAL_RETURN_SWAP_78_1">#N/A</x:definedName>
    <x:definedName name="DTL_K_VOF1__UNIVISION_COMMUNICATIONS__INC__59_1">#N/A</x:definedName>
    <x:definedName name="DTL_K_VOF1__UNIVISION_COMMUNICATIONS__INC__64_1">#N/A</x:definedName>
    <x:definedName name="DTL_K_VOF1__UNIVISION_COMMUNICATIONS__INC__68_1">#N/A</x:definedName>
    <x:definedName name="DTL_K_VOF1__UNIVISION_COMMUNICATIONS__INC__76_1">#N/A</x:definedName>
    <x:definedName name="DTL_K_VOF1__UNIVISION_COMMUNICATIONS__INC__79_1">#N/A</x:definedName>
    <x:definedName name="DTL_K_VOF1__UPC_BROADBAND_HOLDING_69_1">#N/A</x:definedName>
    <x:definedName name="DTL_K_VOF1__URBAN_OUTFITTERS_COMMON_STK_60_1">#N/A</x:definedName>
    <x:definedName name="DTL_K_VOF1__URBAN_OUTFITTERS_INC__65_1">#N/A</x:definedName>
    <x:definedName name="DTL_K_VOF1__URBAN_OUTFITTERS_INC__69_1">#N/A</x:definedName>
    <x:definedName name="DTL_K_VOF1__USG_CORPORATION_61_1">#N/A</x:definedName>
    <x:definedName name="DTL_K_VOF1__USG_CORPORATION_66_1">#N/A</x:definedName>
    <x:definedName name="DTL_K_VOF1__USG_CORPORATION_70_1">#N/A</x:definedName>
    <x:definedName name="DTL_K_VOF1__USG_CORPORATION_77_1">#N/A</x:definedName>
    <x:definedName name="DTL_K_VOF1__USG_CORPORATION_80_1">#N/A</x:definedName>
    <x:definedName name="DTL_K_VOF1__VIRGIN_MEDIA_INC__78_1">#N/A</x:definedName>
    <x:definedName name="DTL_K_VOF1__VIVARTE_S_A__71_1">#N/A</x:definedName>
    <x:definedName name="DTL_K_VOF1__VIVARTE_S_A__79_1">#N/A</x:definedName>
    <x:definedName name="DTL_K_VOF1__VIVARTE_S_A__81_1">#N/A</x:definedName>
    <x:definedName name="DTL_K_VOF1__Vivarte_Sr_TLB_62_1">#N/A</x:definedName>
    <x:definedName name="DTL_K_VOF1__Vivarte_Sr_TLB_67_1">#N/A</x:definedName>
    <x:definedName name="DTL_K_VOF1__WACHOVIA_CORP_72_1">#N/A</x:definedName>
    <x:definedName name="DTL_K_VOF1__WACHOVIA_CORP_80_1">#N/A</x:definedName>
    <x:definedName name="DTL_K_VOF1__WACHOVIA_CORP_82_1">#N/A</x:definedName>
    <x:definedName name="DTL_K_VOF1__WARNER_MUSIC_GROUP_ACQUISITION_81_1">#N/A</x:definedName>
    <x:definedName name="DTL_K_VOF1__WESTLAKE_CHEMICAL_CORP_72_1">#N/A</x:definedName>
    <x:definedName name="DTL_K_VOF1__WM_COVERED_BOND_PROGRAM_73_1">#N/A</x:definedName>
    <x:definedName name="DTL_K_VOF1__WM_COVERED_BOND_PROGRAM_83_1">#N/A</x:definedName>
    <x:definedName name="DTL_K_VOF1__WMG_ACQUISITION_63_1">#N/A</x:definedName>
    <x:definedName name="DTL_K_VOF1__WMG_ACQUISITION_68_1">#N/A</x:definedName>
    <x:definedName name="DTL_K_VOF1__WMG_ACQUISITION_73_1">#N/A</x:definedName>
    <x:definedName name="DTL_K_VOF1__WMG_ACQUISITION_74_1">#N/A</x:definedName>
    <x:definedName name="DTL_K_VOF1__WMG_ACQUISITION_82_1">#N/A</x:definedName>
    <x:definedName name="DTL_K_VOF1__WMG_ACQUISITION_84_1">#N/A</x:definedName>
    <x:definedName name="DTL_K_VOF1__WYNN_LAS_VEGAS_83_1">#N/A</x:definedName>
    <x:definedName name="DTL_K_VOF1__WYNN_LAS_VEGAS_85_1">#N/A</x:definedName>
    <x:definedName name="DTL_K_VOF1__XTO_ENERGY_INC_84_1">#N/A</x:definedName>
    <x:definedName name="DTL_K_VOF1__XTO_ENERGY_INC_86_1">#N/A</x:definedName>
    <x:definedName name="DTL_K_VOF1__YOUNG_BROADCAST_64_1">#N/A</x:definedName>
    <x:definedName name="DTL_K_VOF1__ZALE_CORP_65_1">#N/A</x:definedName>
    <x:definedName name="DTL_K_VOF1__ZALE_CORP_69_1">#N/A</x:definedName>
    <x:definedName name="DTL_K_VOF1__ZALE_CORP_75_1">#N/A</x:definedName>
    <x:definedName name="DTL_K_VOF1__ZALE_CORP_87_1">#N/A</x:definedName>
    <x:definedName name="DTL_L_BOOK_1_1">#N/A</x:definedName>
    <x:definedName name="DTL_L_BOOK_1_1_1">#N/A</x:definedName>
    <x:definedName name="DTL_L_BOOK_1_1_2">#N/A</x:definedName>
    <x:definedName name="DTL_L_BOOK_1_1_3">#N/A</x:definedName>
    <x:definedName name="DTL_L_BOOK_1_1_4">#N/A</x:definedName>
    <x:definedName name="DTL_L_BOOK_NOF__2_1">#N/A</x:definedName>
    <x:definedName name="DTL_L_BOOK_NOF__2_1_1">#N/A</x:definedName>
    <x:definedName name="DTL_L_BOOK_NOF__2_1_2">#N/A</x:definedName>
    <x:definedName name="DTL_L_BOOK_NOF__2_1_3">#N/A</x:definedName>
    <x:definedName name="DTL_L_BOOK_NOF__2_1_4">#N/A</x:definedName>
    <x:definedName name="DTL_L_EPOF_1_1">#N/A</x:definedName>
    <x:definedName name="DTL_L_MEZ2__1_1">#N/A</x:definedName>
    <x:definedName name="DTL_L_MEZ2__1_1_1">#N/A</x:definedName>
    <x:definedName name="DTL_L_MEZ2__1_1_10">#N/A</x:definedName>
    <x:definedName name="DTL_L_MEZ2__1_1_11">#N/A</x:definedName>
    <x:definedName name="DTL_L_MEZ2__1_1_12">#N/A</x:definedName>
    <x:definedName name="DTL_L_MEZ2__1_1_13">#N/A</x:definedName>
    <x:definedName name="DTL_L_MEZ2__1_1_14">#N/A</x:definedName>
    <x:definedName name="DTL_L_MEZ2__1_1_15">#N/A</x:definedName>
    <x:definedName name="DTL_L_MEZ2__1_1_16">#N/A</x:definedName>
    <x:definedName name="DTL_L_MEZ2__1_1_17">#N/A</x:definedName>
    <x:definedName name="DTL_L_MEZ2__1_1_18">#N/A</x:definedName>
    <x:definedName name="DTL_L_MEZ2__1_1_19">#N/A</x:definedName>
    <x:definedName name="DTL_L_MEZ2__1_1_2">#N/A</x:definedName>
    <x:definedName name="DTL_L_MEZ2__1_1_20">#N/A</x:definedName>
    <x:definedName name="DTL_L_MEZ2__1_1_3">#N/A</x:definedName>
    <x:definedName name="DTL_L_MEZ2__1_1_4">#N/A</x:definedName>
    <x:definedName name="DTL_L_MEZ2__1_1_5">#N/A</x:definedName>
    <x:definedName name="DTL_L_MEZ2__1_1_6">#N/A</x:definedName>
    <x:definedName name="DTL_L_MEZ2__1_1_7">#N/A</x:definedName>
    <x:definedName name="DTL_L_MEZ2__1_1_8">#N/A</x:definedName>
    <x:definedName name="DTL_L_MEZ2__1_1_9">#N/A</x:definedName>
    <x:definedName name="DTL_L_PF5MN_1_1">#N/A</x:definedName>
    <x:definedName name="DTL_L_PF5MN_1_1_1">#N/A</x:definedName>
    <x:definedName name="DTL_L_PF5MN_1_1_10">#N/A</x:definedName>
    <x:definedName name="DTL_L_PF5MN_1_1_11">#N/A</x:definedName>
    <x:definedName name="DTL_L_PF5MN_1_1_12">#N/A</x:definedName>
    <x:definedName name="DTL_L_PF5MN_1_1_13">#N/A</x:definedName>
    <x:definedName name="DTL_L_PF5MN_1_1_14">#N/A</x:definedName>
    <x:definedName name="DTL_L_PF5MN_1_1_15">#N/A</x:definedName>
    <x:definedName name="DTL_L_PF5MN_1_1_16">#N/A</x:definedName>
    <x:definedName name="DTL_L_PF5MN_1_1_17">#N/A</x:definedName>
    <x:definedName name="DTL_L_PF5MN_1_1_18">#N/A</x:definedName>
    <x:definedName name="DTL_L_PF5MN_1_1_19">#N/A</x:definedName>
    <x:definedName name="DTL_L_PF5MN_1_1_2">#N/A</x:definedName>
    <x:definedName name="DTL_L_PF5MN_1_1_20">#N/A</x:definedName>
    <x:definedName name="DTL_L_PF5MN_1_1_3">#N/A</x:definedName>
    <x:definedName name="DTL_L_PF5MN_1_1_4">#N/A</x:definedName>
    <x:definedName name="DTL_L_PF5MN_1_1_5">#N/A</x:definedName>
    <x:definedName name="DTL_L_PF5MN_1_1_6">#N/A</x:definedName>
    <x:definedName name="DTL_L_PF5MN_1_1_7">#N/A</x:definedName>
    <x:definedName name="DTL_L_PF5MN_1_1_8">#N/A</x:definedName>
    <x:definedName name="DTL_L_PF5MN_1_1_9">#N/A</x:definedName>
    <x:definedName name="DTL_L_POF4__1_1">#N/A</x:definedName>
    <x:definedName name="DTL_L_POF4__ASSETS_3_1">#N/A</x:definedName>
    <x:definedName name="DTL_L_POF4__CAPITAL_5_1">#N/A</x:definedName>
    <x:definedName name="DTL_L_POF4__EXPENSES_2_1">#N/A</x:definedName>
    <x:definedName name="DTL_L_POF4__INCOME_1_1">#N/A</x:definedName>
    <x:definedName name="DTL_L_POF4__LIABILITIES_4_1">#N/A</x:definedName>
    <x:definedName name="DTL_L_POF4__SUSPENSE_6_1">#N/A</x:definedName>
    <x:definedName name="DTL_L_ROF3__1_1">#N/A</x:definedName>
    <x:definedName name="DTL_L_TAX_3_1">#N/A</x:definedName>
    <x:definedName name="DTL_L_TAX_3_1_1">#N/A</x:definedName>
    <x:definedName name="DTL_L_TAX_3_1_2">#N/A</x:definedName>
    <x:definedName name="DTL_L_TAX_3_1_3">#N/A</x:definedName>
    <x:definedName name="DTL_L_TAX_3_1_4">#N/A</x:definedName>
    <x:definedName name="DTL_L_UNITS_4_1">#N/A</x:definedName>
    <x:definedName name="DTL_L_UNITS_4_1_1">#N/A</x:definedName>
    <x:definedName name="DTL_L_UNITS_4_1_2">#N/A</x:definedName>
    <x:definedName name="DTL_L_UNITS_4_1_3">#N/A</x:definedName>
    <x:definedName name="DTL_L_UNITS_4_1_4">#N/A</x:definedName>
    <x:definedName name="DTL_M_BOOK_1_1">#N/A</x:definedName>
    <x:definedName name="DTL_M_BOOK_1_1_1">#N/A</x:definedName>
    <x:definedName name="DTL_M_BOOK_1_1_2">#N/A</x:definedName>
    <x:definedName name="DTL_M_BOOK_1_1_3">#N/A</x:definedName>
    <x:definedName name="DTL_M_BOOK_1_1_4">#N/A</x:definedName>
    <x:definedName name="DTL_M_BOOK_NOF__2_1">#N/A</x:definedName>
    <x:definedName name="DTL_M_BOOK_NOF__2_1_1">#N/A</x:definedName>
    <x:definedName name="DTL_M_BOOK_NOF__2_1_2">#N/A</x:definedName>
    <x:definedName name="DTL_M_BOOK_NOF__2_1_3">#N/A</x:definedName>
    <x:definedName name="DTL_M_BOOK_NOF__2_1_4">#N/A</x:definedName>
    <x:definedName name="DTL_M_EPOF_1_1">#N/A</x:definedName>
    <x:definedName name="DTL_M_MEZ2__1_1">#N/A</x:definedName>
    <x:definedName name="DTL_M_MEZ2__1_1_1">#N/A</x:definedName>
    <x:definedName name="DTL_M_MEZ2__1_1_10">#N/A</x:definedName>
    <x:definedName name="DTL_M_MEZ2__1_1_11">#N/A</x:definedName>
    <x:definedName name="DTL_M_MEZ2__1_1_12">#N/A</x:definedName>
    <x:definedName name="DTL_M_MEZ2__1_1_13">#N/A</x:definedName>
    <x:definedName name="DTL_M_MEZ2__1_1_14">#N/A</x:definedName>
    <x:definedName name="DTL_M_MEZ2__1_1_15">#N/A</x:definedName>
    <x:definedName name="DTL_M_MEZ2__1_1_16">#N/A</x:definedName>
    <x:definedName name="DTL_M_MEZ2__1_1_17">#N/A</x:definedName>
    <x:definedName name="DTL_M_MEZ2__1_1_18">#N/A</x:definedName>
    <x:definedName name="DTL_M_MEZ2__1_1_19">#N/A</x:definedName>
    <x:definedName name="DTL_M_MEZ2__1_1_2">#N/A</x:definedName>
    <x:definedName name="DTL_M_MEZ2__1_1_20">#N/A</x:definedName>
    <x:definedName name="DTL_M_MEZ2__1_1_3">#N/A</x:definedName>
    <x:definedName name="DTL_M_MEZ2__1_1_4">#N/A</x:definedName>
    <x:definedName name="DTL_M_MEZ2__1_1_5">#N/A</x:definedName>
    <x:definedName name="DTL_M_MEZ2__1_1_6">#N/A</x:definedName>
    <x:definedName name="DTL_M_MEZ2__1_1_7">#N/A</x:definedName>
    <x:definedName name="DTL_M_MEZ2__1_1_8">#N/A</x:definedName>
    <x:definedName name="DTL_M_MEZ2__1_1_9">#N/A</x:definedName>
    <x:definedName name="DTL_M_PF5MN_1_1">#N/A</x:definedName>
    <x:definedName name="DTL_M_PF5MN_1_1_1">#N/A</x:definedName>
    <x:definedName name="DTL_M_PF5MN_1_1_10">#N/A</x:definedName>
    <x:definedName name="DTL_M_PF5MN_1_1_11">#N/A</x:definedName>
    <x:definedName name="DTL_M_PF5MN_1_1_12">#N/A</x:definedName>
    <x:definedName name="DTL_M_PF5MN_1_1_13">#N/A</x:definedName>
    <x:definedName name="DTL_M_PF5MN_1_1_14">#N/A</x:definedName>
    <x:definedName name="DTL_M_PF5MN_1_1_15">#N/A</x:definedName>
    <x:definedName name="DTL_M_PF5MN_1_1_16">#N/A</x:definedName>
    <x:definedName name="DTL_M_PF5MN_1_1_17">#N/A</x:definedName>
    <x:definedName name="DTL_M_PF5MN_1_1_18">#N/A</x:definedName>
    <x:definedName name="DTL_M_PF5MN_1_1_19">#N/A</x:definedName>
    <x:definedName name="DTL_M_PF5MN_1_1_2">#N/A</x:definedName>
    <x:definedName name="DTL_M_PF5MN_1_1_20">#N/A</x:definedName>
    <x:definedName name="DTL_M_PF5MN_1_1_3">#N/A</x:definedName>
    <x:definedName name="DTL_M_PF5MN_1_1_4">#N/A</x:definedName>
    <x:definedName name="DTL_M_PF5MN_1_1_5">#N/A</x:definedName>
    <x:definedName name="DTL_M_PF5MN_1_1_6">#N/A</x:definedName>
    <x:definedName name="DTL_M_PF5MN_1_1_7">#N/A</x:definedName>
    <x:definedName name="DTL_M_PF5MN_1_1_8">#N/A</x:definedName>
    <x:definedName name="DTL_M_PF5MN_1_1_9">#N/A</x:definedName>
    <x:definedName name="DTL_M_POF4___3300_INCOME_ALLOCATIONS_1_1">#N/A</x:definedName>
    <x:definedName name="DTL_M_POF4__1_1">#N/A</x:definedName>
    <x:definedName name="DTL_M_POF4__ASSETS_3_1">#N/A</x:definedName>
    <x:definedName name="DTL_M_POF4__CAPITAL_5_1">#N/A</x:definedName>
    <x:definedName name="DTL_M_POF4__EXPENSES_2_1">#N/A</x:definedName>
    <x:definedName name="DTL_M_POF4__INCOME_1_1">#N/A</x:definedName>
    <x:definedName name="DTL_M_POF4__LIABILITIES_4_1">#N/A</x:definedName>
    <x:definedName name="DTL_M_POF4__SUSPENSE_6_1">#N/A</x:definedName>
    <x:definedName name="DTL_M_ROF3__1_1">#N/A</x:definedName>
    <x:definedName name="DTL_M_TAX_3_1">#N/A</x:definedName>
    <x:definedName name="DTL_M_TAX_3_1_1">#N/A</x:definedName>
    <x:definedName name="DTL_M_TAX_3_1_2">#N/A</x:definedName>
    <x:definedName name="DTL_M_TAX_3_1_3">#N/A</x:definedName>
    <x:definedName name="DTL_M_TAX_3_1_4">#N/A</x:definedName>
    <x:definedName name="DTL_M_UNITS_4_1">#N/A</x:definedName>
    <x:definedName name="DTL_M_UNITS_4_1_1">#N/A</x:definedName>
    <x:definedName name="DTL_M_UNITS_4_1_2">#N/A</x:definedName>
    <x:definedName name="DTL_M_UNITS_4_1_3">#N/A</x:definedName>
    <x:definedName name="DTL_M_UNITS_4_1_4">#N/A</x:definedName>
    <x:definedName name="DTL_N_BOOK_1_1">#N/A</x:definedName>
    <x:definedName name="DTL_N_BOOK_1_1_1">#N/A</x:definedName>
    <x:definedName name="DTL_N_BOOK_1_1_2">#N/A</x:definedName>
    <x:definedName name="DTL_N_BOOK_1_1_3">#N/A</x:definedName>
    <x:definedName name="DTL_N_BOOK_1_1_4">#N/A</x:definedName>
    <x:definedName name="DTL_N_BOOK_NOF__2_1">#N/A</x:definedName>
    <x:definedName name="DTL_N_BOOK_NOF__2_1_1">#N/A</x:definedName>
    <x:definedName name="DTL_N_BOOK_NOF__2_1_2">#N/A</x:definedName>
    <x:definedName name="DTL_N_BOOK_NOF__2_1_3">#N/A</x:definedName>
    <x:definedName name="DTL_N_BOOK_NOF__2_1_4">#N/A</x:definedName>
    <x:definedName name="DTL_N_EPOF_1_1">#N/A</x:definedName>
    <x:definedName name="DTL_N_MEZ2__1_1">#N/A</x:definedName>
    <x:definedName name="DTL_N_MEZ2__1_1_1">#N/A</x:definedName>
    <x:definedName name="DTL_N_MEZ2__1_1_10">#N/A</x:definedName>
    <x:definedName name="DTL_N_MEZ2__1_1_11">#N/A</x:definedName>
    <x:definedName name="DTL_N_MEZ2__1_1_12">#N/A</x:definedName>
    <x:definedName name="DTL_N_MEZ2__1_1_13">#N/A</x:definedName>
    <x:definedName name="DTL_N_MEZ2__1_1_14">#N/A</x:definedName>
    <x:definedName name="DTL_N_MEZ2__1_1_15">#N/A</x:definedName>
    <x:definedName name="DTL_N_MEZ2__1_1_16">#N/A</x:definedName>
    <x:definedName name="DTL_N_MEZ2__1_1_17">#N/A</x:definedName>
    <x:definedName name="DTL_N_MEZ2__1_1_18">#N/A</x:definedName>
    <x:definedName name="DTL_N_MEZ2__1_1_19">#N/A</x:definedName>
    <x:definedName name="DTL_N_MEZ2__1_1_2">#N/A</x:definedName>
    <x:definedName name="DTL_N_MEZ2__1_1_20">#N/A</x:definedName>
    <x:definedName name="DTL_N_MEZ2__1_1_3">#N/A</x:definedName>
    <x:definedName name="DTL_N_MEZ2__1_1_4">#N/A</x:definedName>
    <x:definedName name="DTL_N_MEZ2__1_1_5">#N/A</x:definedName>
    <x:definedName name="DTL_N_MEZ2__1_1_6">#N/A</x:definedName>
    <x:definedName name="DTL_N_MEZ2__1_1_7">#N/A</x:definedName>
    <x:definedName name="DTL_N_MEZ2__1_1_8">#N/A</x:definedName>
    <x:definedName name="DTL_N_MEZ2__1_1_9">#N/A</x:definedName>
    <x:definedName name="DTL_N_PF5MN_1_1">#N/A</x:definedName>
    <x:definedName name="DTL_N_PF5MN_1_1_1">#N/A</x:definedName>
    <x:definedName name="DTL_N_PF5MN_1_1_10">#N/A</x:definedName>
    <x:definedName name="DTL_N_PF5MN_1_1_11">#N/A</x:definedName>
    <x:definedName name="DTL_N_PF5MN_1_1_12">#N/A</x:definedName>
    <x:definedName name="DTL_N_PF5MN_1_1_13">#N/A</x:definedName>
    <x:definedName name="DTL_N_PF5MN_1_1_14">#N/A</x:definedName>
    <x:definedName name="DTL_N_PF5MN_1_1_15">#N/A</x:definedName>
    <x:definedName name="DTL_N_PF5MN_1_1_16">#N/A</x:definedName>
    <x:definedName name="DTL_N_PF5MN_1_1_17">#N/A</x:definedName>
    <x:definedName name="DTL_N_PF5MN_1_1_18">#N/A</x:definedName>
    <x:definedName name="DTL_N_PF5MN_1_1_19">#N/A</x:definedName>
    <x:definedName name="DTL_N_PF5MN_1_1_2">#N/A</x:definedName>
    <x:definedName name="DTL_N_PF5MN_1_1_20">#N/A</x:definedName>
    <x:definedName name="DTL_N_PF5MN_1_1_3">#N/A</x:definedName>
    <x:definedName name="DTL_N_PF5MN_1_1_4">#N/A</x:definedName>
    <x:definedName name="DTL_N_PF5MN_1_1_5">#N/A</x:definedName>
    <x:definedName name="DTL_N_PF5MN_1_1_6">#N/A</x:definedName>
    <x:definedName name="DTL_N_PF5MN_1_1_7">#N/A</x:definedName>
    <x:definedName name="DTL_N_PF5MN_1_1_8">#N/A</x:definedName>
    <x:definedName name="DTL_N_PF5MN_1_1_9">#N/A</x:definedName>
    <x:definedName name="DTL_N_POF4___3300_INCOME_ALLOCATIONS_1_1">#N/A</x:definedName>
    <x:definedName name="DTL_N_POF4__1_1">#N/A</x:definedName>
    <x:definedName name="DTL_N_POF4__ASSETS_3_1">#N/A</x:definedName>
    <x:definedName name="DTL_N_POF4__CAPITAL_5_1">#N/A</x:definedName>
    <x:definedName name="DTL_N_POF4__EXPENSES_2_1">#N/A</x:definedName>
    <x:definedName name="DTL_N_POF4__INCOME_1_1">#N/A</x:definedName>
    <x:definedName name="DTL_N_POF4__LIABILITIES_4_1">#N/A</x:definedName>
    <x:definedName name="DTL_N_POF4__SUSPENSE_6_1">#N/A</x:definedName>
    <x:definedName name="DTL_N_ROF3__1_1">#N/A</x:definedName>
    <x:definedName name="DTL_N_TAX_3_1">#N/A</x:definedName>
    <x:definedName name="DTL_N_TAX_3_1_1">#N/A</x:definedName>
    <x:definedName name="DTL_N_TAX_3_1_2">#N/A</x:definedName>
    <x:definedName name="DTL_N_TAX_3_1_3">#N/A</x:definedName>
    <x:definedName name="DTL_N_TAX_3_1_4">#N/A</x:definedName>
    <x:definedName name="DTL_N_UNITS_4_1">#N/A</x:definedName>
    <x:definedName name="DTL_N_UNITS_4_1_1">#N/A</x:definedName>
    <x:definedName name="DTL_N_UNITS_4_1_2">#N/A</x:definedName>
    <x:definedName name="DTL_N_UNITS_4_1_3">#N/A</x:definedName>
    <x:definedName name="DTL_N_UNITS_4_1_4">#N/A</x:definedName>
    <x:definedName name="DTL_O_BOOK_1_1">#N/A</x:definedName>
    <x:definedName name="DTL_O_BOOK_1_1_1">#N/A</x:definedName>
    <x:definedName name="DTL_O_BOOK_1_1_2">#N/A</x:definedName>
    <x:definedName name="DTL_O_BOOK_1_1_3">#N/A</x:definedName>
    <x:definedName name="DTL_O_BOOK_1_1_4">#N/A</x:definedName>
    <x:definedName name="DTL_O_BOOK_NOF__2_1">#N/A</x:definedName>
    <x:definedName name="DTL_O_BOOK_NOF__2_1_1">#N/A</x:definedName>
    <x:definedName name="DTL_O_BOOK_NOF__2_1_2">#N/A</x:definedName>
    <x:definedName name="DTL_O_BOOK_NOF__2_1_3">#N/A</x:definedName>
    <x:definedName name="DTL_O_BOOK_NOF__2_1_4">#N/A</x:definedName>
    <x:definedName name="DTL_O_EPOF_1_1">#N/A</x:definedName>
    <x:definedName name="DTL_O_MEZ2__1_1">#N/A</x:definedName>
    <x:definedName name="DTL_O_MEZ2__1_1_1">#N/A</x:definedName>
    <x:definedName name="DTL_O_MEZ2__1_1_10">#N/A</x:definedName>
    <x:definedName name="DTL_O_MEZ2__1_1_11">#N/A</x:definedName>
    <x:definedName name="DTL_O_MEZ2__1_1_12">#N/A</x:definedName>
    <x:definedName name="DTL_O_MEZ2__1_1_13">#N/A</x:definedName>
    <x:definedName name="DTL_O_MEZ2__1_1_14">#N/A</x:definedName>
    <x:definedName name="DTL_O_MEZ2__1_1_15">#N/A</x:definedName>
    <x:definedName name="DTL_O_MEZ2__1_1_16">#N/A</x:definedName>
    <x:definedName name="DTL_O_MEZ2__1_1_17">#N/A</x:definedName>
    <x:definedName name="DTL_O_MEZ2__1_1_18">#N/A</x:definedName>
    <x:definedName name="DTL_O_MEZ2__1_1_19">#N/A</x:definedName>
    <x:definedName name="DTL_O_MEZ2__1_1_2">#N/A</x:definedName>
    <x:definedName name="DTL_O_MEZ2__1_1_20">#N/A</x:definedName>
    <x:definedName name="DTL_O_MEZ2__1_1_3">#N/A</x:definedName>
    <x:definedName name="DTL_O_MEZ2__1_1_4">#N/A</x:definedName>
    <x:definedName name="DTL_O_MEZ2__1_1_5">#N/A</x:definedName>
    <x:definedName name="DTL_O_MEZ2__1_1_6">#N/A</x:definedName>
    <x:definedName name="DTL_O_MEZ2__1_1_7">#N/A</x:definedName>
    <x:definedName name="DTL_O_MEZ2__1_1_8">#N/A</x:definedName>
    <x:definedName name="DTL_O_MEZ2__1_1_9">#N/A</x:definedName>
    <x:definedName name="DTL_O_PF5MN_1_1">#N/A</x:definedName>
    <x:definedName name="DTL_O_PF5MN_1_1_1">#N/A</x:definedName>
    <x:definedName name="DTL_O_PF5MN_1_1_10">#N/A</x:definedName>
    <x:definedName name="DTL_O_PF5MN_1_1_11">#N/A</x:definedName>
    <x:definedName name="DTL_O_PF5MN_1_1_12">#N/A</x:definedName>
    <x:definedName name="DTL_O_PF5MN_1_1_13">#N/A</x:definedName>
    <x:definedName name="DTL_O_PF5MN_1_1_14">#N/A</x:definedName>
    <x:definedName name="DTL_O_PF5MN_1_1_15">#N/A</x:definedName>
    <x:definedName name="DTL_O_PF5MN_1_1_16">#N/A</x:definedName>
    <x:definedName name="DTL_O_PF5MN_1_1_17">#N/A</x:definedName>
    <x:definedName name="DTL_O_PF5MN_1_1_18">#N/A</x:definedName>
    <x:definedName name="DTL_O_PF5MN_1_1_19">#N/A</x:definedName>
    <x:definedName name="DTL_O_PF5MN_1_1_2">#N/A</x:definedName>
    <x:definedName name="DTL_O_PF5MN_1_1_20">#N/A</x:definedName>
    <x:definedName name="DTL_O_PF5MN_1_1_3">#N/A</x:definedName>
    <x:definedName name="DTL_O_PF5MN_1_1_4">#N/A</x:definedName>
    <x:definedName name="DTL_O_PF5MN_1_1_5">#N/A</x:definedName>
    <x:definedName name="DTL_O_PF5MN_1_1_6">#N/A</x:definedName>
    <x:definedName name="DTL_O_PF5MN_1_1_7">#N/A</x:definedName>
    <x:definedName name="DTL_O_PF5MN_1_1_8">#N/A</x:definedName>
    <x:definedName name="DTL_O_PF5MN_1_1_9">#N/A</x:definedName>
    <x:definedName name="DTL_O_POF4__1_1">#N/A</x:definedName>
    <x:definedName name="DTL_O_POF4__ASSETS_3_1">#N/A</x:definedName>
    <x:definedName name="DTL_O_POF4__CAPITAL_5_1">#N/A</x:definedName>
    <x:definedName name="DTL_O_POF4__EXPENSES_2_1">#N/A</x:definedName>
    <x:definedName name="DTL_O_POF4__INCOME_1_1">#N/A</x:definedName>
    <x:definedName name="DTL_O_POF4__LIABILITIES_4_1">#N/A</x:definedName>
    <x:definedName name="DTL_O_POF4__SUSPENSE_6_1">#N/A</x:definedName>
    <x:definedName name="DTL_O_ROF3__1_1">#N/A</x:definedName>
    <x:definedName name="DTL_O_TAX_3_1">#N/A</x:definedName>
    <x:definedName name="DTL_O_TAX_3_1_1">#N/A</x:definedName>
    <x:definedName name="DTL_O_TAX_3_1_2">#N/A</x:definedName>
    <x:definedName name="DTL_O_TAX_3_1_3">#N/A</x:definedName>
    <x:definedName name="DTL_O_TAX_3_1_4">#N/A</x:definedName>
    <x:definedName name="DTL_O_UNITS_4_1">#N/A</x:definedName>
    <x:definedName name="DTL_O_UNITS_4_1_1">#N/A</x:definedName>
    <x:definedName name="DTL_O_UNITS_4_1_2">#N/A</x:definedName>
    <x:definedName name="DTL_O_UNITS_4_1_3">#N/A</x:definedName>
    <x:definedName name="DTL_O_UNITS_4_1_4">#N/A</x:definedName>
    <x:definedName name="DTL_P__1_1">#N/A</x:definedName>
    <x:definedName name="DTL_P_BANK_DEBT_Apparel_1_1">#N/A</x:definedName>
    <x:definedName name="DTL_P_BANK_DEBT_Automotive_2_1">#N/A</x:definedName>
    <x:definedName name="DTL_P_BANK_DEBT_Broadcasting_3_1">#N/A</x:definedName>
    <x:definedName name="DTL_P_BANK_DEBT_Building_Materials_4_1">#N/A</x:definedName>
    <x:definedName name="DTL_P_BANK_DEBT_Cable_5_1">#N/A</x:definedName>
    <x:definedName name="DTL_P_BANK_DEBT_Chemicals_6_1">#N/A</x:definedName>
    <x:definedName name="DTL_P_BANK_DEBT_Data_Processing_7_1">#N/A</x:definedName>
    <x:definedName name="DTL_P_BANK_DEBT_Distribution_8_1">#N/A</x:definedName>
    <x:definedName name="DTL_P_BANK_DEBT_Electric_9_1">#N/A</x:definedName>
    <x:definedName name="DTL_P_BANK_DEBT_Electronics_10_1">#N/A</x:definedName>
    <x:definedName name="DTL_P_BANK_DEBT_Energy_11_1">#N/A</x:definedName>
    <x:definedName name="DTL_P_BANK_DEBT_Food_and_Consumer_Products_12_1">#N/A</x:definedName>
    <x:definedName name="DTL_P_BANK_DEBT_Forest_Products_13_1">#N/A</x:definedName>
    <x:definedName name="DTL_P_BANK_DEBT_Gaming_14_1">#N/A</x:definedName>
    <x:definedName name="DTL_P_BANK_DEBT_Healthcare_15_1">#N/A</x:definedName>
    <x:definedName name="DTL_P_BANK_DEBT_Insurance_16_1">#N/A</x:definedName>
    <x:definedName name="DTL_P_BANK_DEBT_Manufacturing_17_1">#N/A</x:definedName>
    <x:definedName name="DTL_P_BANK_DEBT_Media___Communications_19_1">#N/A</x:definedName>
    <x:definedName name="DTL_P_BANK_DEBT_Media_18_1">#N/A</x:definedName>
    <x:definedName name="DTL_P_BANK_DEBT_Oil_and_Gas_20_1">#N/A</x:definedName>
    <x:definedName name="DTL_P_BANK_DEBT_Packaging_21_1">#N/A</x:definedName>
    <x:definedName name="DTL_P_BANK_DEBT_Packaging_and_Containers_22_1">#N/A</x:definedName>
    <x:definedName name="DTL_P_BANK_DEBT_Publishing_23_1">#N/A</x:definedName>
    <x:definedName name="DTL_P_BANK_DEBT_Real_Estate_24_1">#N/A</x:definedName>
    <x:definedName name="DTL_P_BANK_DEBT_Retail_25_1">#N/A</x:definedName>
    <x:definedName name="DTL_P_BANK_DEBT_Services_26_1">#N/A</x:definedName>
    <x:definedName name="DTL_P_BANK_DEBT_Technology_27_1">#N/A</x:definedName>
    <x:definedName name="DTL_P_Beverages_1_1">#N/A</x:definedName>
    <x:definedName name="DTL_P_Beverages_2_1">#N/A</x:definedName>
    <x:definedName name="DTL_P_BOOK_1_1">#N/A</x:definedName>
    <x:definedName name="DTL_P_BOOK_1_1_1">#N/A</x:definedName>
    <x:definedName name="DTL_P_BOOK_1_1_2">#N/A</x:definedName>
    <x:definedName name="DTL_P_BOOK_1_1_3">#N/A</x:definedName>
    <x:definedName name="DTL_P_BOOK_1_1_4">#N/A</x:definedName>
    <x:definedName name="DTL_P_BOOK_NOF__2_1">#N/A</x:definedName>
    <x:definedName name="DTL_P_BOOK_NOF__2_1_1">#N/A</x:definedName>
    <x:definedName name="DTL_P_BOOK_NOF__2_1_2">#N/A</x:definedName>
    <x:definedName name="DTL_P_BOOK_NOF__2_1_3">#N/A</x:definedName>
    <x:definedName name="DTL_P_BOOK_NOF__2_1_4">#N/A</x:definedName>
    <x:definedName name="DTL_P_Chemicals_3_1">#N/A</x:definedName>
    <x:definedName name="DTL_P_COMMON_STOCK_Cable_28_1">#N/A</x:definedName>
    <x:definedName name="DTL_P_COMMON_STOCK_Elec___Gas___Sanitary_Services_29_1">#N/A</x:definedName>
    <x:definedName name="DTL_P_COMMON_STOCK_Energy_30_1">#N/A</x:definedName>
    <x:definedName name="DTL_P_COMMON_STOCK_Oil_and_Gas_31_1">#N/A</x:definedName>
    <x:definedName name="DTL_P_COMMON_STOCK_Packaging_and_Containers_32_1">#N/A</x:definedName>
    <x:definedName name="DTL_P_COMMON_STOCK_SHORT_Construction_Services_Products_33_1">#N/A</x:definedName>
    <x:definedName name="DTL_P_COMMON_STOCK_SHORT_Financial_Services_34_1">#N/A</x:definedName>
    <x:definedName name="DTL_P_COMMON_STOCK_SHORT_Home_Furnishings_35_1">#N/A</x:definedName>
    <x:definedName name="DTL_P_COMMON_STOCK_SHORT_Restaurant_and_Food_Services_36_1">#N/A</x:definedName>
    <x:definedName name="DTL_P_COMMON_STOCK_SHORT_Retail_37_1">#N/A</x:definedName>
    <x:definedName name="DTL_P_Consumer_Products_3_1">#N/A</x:definedName>
    <x:definedName name="DTL_P_Consumer_Products_4_1">#N/A</x:definedName>
    <x:definedName name="DTL_P_CONVERTIBLE_BOND_Manufacturing_38_1">#N/A</x:definedName>
    <x:definedName name="DTL_P_CORPORATE_BOND_Broadcasting_39_1">#N/A</x:definedName>
    <x:definedName name="DTL_P_CORPORATE_BOND_Building_Materials_40_1">#N/A</x:definedName>
    <x:definedName name="DTL_P_CORPORATE_BOND_Cable_41_1">#N/A</x:definedName>
    <x:definedName name="DTL_P_CORPORATE_BOND_Chemicals_42_1">#N/A</x:definedName>
    <x:definedName name="DTL_P_CORPORATE_BOND_Data_Processing_43_1">#N/A</x:definedName>
    <x:definedName name="DTL_P_CORPORATE_BOND_Distribution_44_1">#N/A</x:definedName>
    <x:definedName name="DTL_P_CORPORATE_BOND_Electronics_45_1">#N/A</x:definedName>
    <x:definedName name="DTL_P_CORPORATE_BOND_Energy_46_1">#N/A</x:definedName>
    <x:definedName name="DTL_P_CORPORATE_BOND_Entertainment_47_1">#N/A</x:definedName>
    <x:definedName name="DTL_P_CORPORATE_BOND_Financial_Services_48_1">#N/A</x:definedName>
    <x:definedName name="DTL_P_CORPORATE_BOND_Forest_Products_49_1">#N/A</x:definedName>
    <x:definedName name="DTL_P_CORPORATE_BOND_Gaming_50_1">#N/A</x:definedName>
    <x:definedName name="DTL_P_CORPORATE_BOND_Insurance_51_1">#N/A</x:definedName>
    <x:definedName name="DTL_P_CORPORATE_BOND_Manufacturing_52_1">#N/A</x:definedName>
    <x:definedName name="DTL_P_CORPORATE_BOND_Medical_Products_53_1">#N/A</x:definedName>
    <x:definedName name="DTL_P_CORPORATE_BOND_Oil_and_Gas_Services_54_1">#N/A</x:definedName>
    <x:definedName name="DTL_P_CORPORATE_BOND_Packaging_and_Containers_55_1">#N/A</x:definedName>
    <x:definedName name="DTL_P_CORPORATE_BOND_Power_56_1">#N/A</x:definedName>
    <x:definedName name="DTL_P_CORPORATE_BOND_Real_Estate_Investment_Trust_57_1">#N/A</x:definedName>
    <x:definedName name="DTL_P_CORPORATE_BOND_SHORT_Retail_61_1">#N/A</x:definedName>
    <x:definedName name="DTL_P_CORPORATE_BOND_Specialty_Finance_58_1">#N/A</x:definedName>
    <x:definedName name="DTL_P_CORPORATE_BOND_Technology_59_1">#N/A</x:definedName>
    <x:definedName name="DTL_P_CORPORATE_BOND_Telecommunications_60_1">#N/A</x:definedName>
    <x:definedName name="DTL_P_Distribution_4_1">#N/A</x:definedName>
    <x:definedName name="DTL_P_Distribution_5_1">#N/A</x:definedName>
    <x:definedName name="DTL_P_EPOF_1_1">#N/A</x:definedName>
    <x:definedName name="DTL_P_Financial_Services_5_1">#N/A</x:definedName>
    <x:definedName name="DTL_P_Financial_Services_6_1">#N/A</x:definedName>
    <x:definedName name="DTL_P_Food_and_Consumer_Products_6_1">#N/A</x:definedName>
    <x:definedName name="DTL_P_Food_and_Consumer_Products_7_1">#N/A</x:definedName>
    <x:definedName name="DTL_P_FOREIGN_CASH_HOLDINGS__62_1">#N/A</x:definedName>
    <x:definedName name="DTL_P_FORWARD_CONTRACTS__63_1">#N/A</x:definedName>
    <x:definedName name="DTL_P_Gaming_7_1">#N/A</x:definedName>
    <x:definedName name="DTL_P_Gaming_8_1">#N/A</x:definedName>
    <x:definedName name="DTL_P_Healthcare_8_1">#N/A</x:definedName>
    <x:definedName name="DTL_P_Healthcare_9_1">#N/A</x:definedName>
    <x:definedName name="DTL_P_Industrial___Construction_Svcs_10_1">#N/A</x:definedName>
    <x:definedName name="DTL_P_Industrial___Construction_Svcs_9_1">#N/A</x:definedName>
    <x:definedName name="DTL_P_Manufacturing_11_1">#N/A</x:definedName>
    <x:definedName name="DTL_P_Media_12_1">#N/A</x:definedName>
    <x:definedName name="DTL_P_MEZ2__1_1">#N/A</x:definedName>
    <x:definedName name="DTL_P_MEZ2__1_1_1">#N/A</x:definedName>
    <x:definedName name="DTL_P_MEZ2__1_1_10">#N/A</x:definedName>
    <x:definedName name="DTL_P_MEZ2__1_1_11">#N/A</x:definedName>
    <x:definedName name="DTL_P_MEZ2__1_1_12">#N/A</x:definedName>
    <x:definedName name="DTL_P_MEZ2__1_1_13">#N/A</x:definedName>
    <x:definedName name="DTL_P_MEZ2__1_1_14">#N/A</x:definedName>
    <x:definedName name="DTL_P_MEZ2__1_1_15">#N/A</x:definedName>
    <x:definedName name="DTL_P_MEZ2__1_1_16">#N/A</x:definedName>
    <x:definedName name="DTL_P_MEZ2__1_1_17">#N/A</x:definedName>
    <x:definedName name="DTL_P_MEZ2__1_1_18">#N/A</x:definedName>
    <x:definedName name="DTL_P_MEZ2__1_1_19">#N/A</x:definedName>
    <x:definedName name="DTL_P_MEZ2__1_1_2">#N/A</x:definedName>
    <x:definedName name="DTL_P_MEZ2__1_1_20">#N/A</x:definedName>
    <x:definedName name="DTL_P_MEZ2__1_1_3">#N/A</x:definedName>
    <x:definedName name="DTL_P_MEZ2__1_1_4">#N/A</x:definedName>
    <x:definedName name="DTL_P_MEZ2__1_1_5">#N/A</x:definedName>
    <x:definedName name="DTL_P_MEZ2__1_1_6">#N/A</x:definedName>
    <x:definedName name="DTL_P_MEZ2__1_1_7">#N/A</x:definedName>
    <x:definedName name="DTL_P_MEZ2__1_1_8">#N/A</x:definedName>
    <x:definedName name="DTL_P_MEZ2__1_1_9">#N/A</x:definedName>
    <x:definedName name="DTL_P_NOTE_Packaging_and_Containers_64_1">#N/A</x:definedName>
    <x:definedName name="DTL_P_Oil_and_Gas_12_1">#N/A</x:definedName>
    <x:definedName name="DTL_P_Oil_and_Gas_13_1">#N/A</x:definedName>
    <x:definedName name="DTL_P_Packaging_and_Containers_14_1">#N/A</x:definedName>
    <x:definedName name="DTL_P_PF5MN_1_1">#N/A</x:definedName>
    <x:definedName name="DTL_P_PF5MN_1_1_1">#N/A</x:definedName>
    <x:definedName name="DTL_P_PF5MN_1_1_10">#N/A</x:definedName>
    <x:definedName name="DTL_P_PF5MN_1_1_11">#N/A</x:definedName>
    <x:definedName name="DTL_P_PF5MN_1_1_12">#N/A</x:definedName>
    <x:definedName name="DTL_P_PF5MN_1_1_13">#N/A</x:definedName>
    <x:definedName name="DTL_P_PF5MN_1_1_14">#N/A</x:definedName>
    <x:definedName name="DTL_P_PF5MN_1_1_15">#N/A</x:definedName>
    <x:definedName name="DTL_P_PF5MN_1_1_16">#N/A</x:definedName>
    <x:definedName name="DTL_P_PF5MN_1_1_17">#N/A</x:definedName>
    <x:definedName name="DTL_P_PF5MN_1_1_18">#N/A</x:definedName>
    <x:definedName name="DTL_P_PF5MN_1_1_19">#N/A</x:definedName>
    <x:definedName name="DTL_P_PF5MN_1_1_2">#N/A</x:definedName>
    <x:definedName name="DTL_P_PF5MN_1_1_20">#N/A</x:definedName>
    <x:definedName name="DTL_P_PF5MN_1_1_3">#N/A</x:definedName>
    <x:definedName name="DTL_P_PF5MN_1_1_4">#N/A</x:definedName>
    <x:definedName name="DTL_P_PF5MN_1_1_5">#N/A</x:definedName>
    <x:definedName name="DTL_P_PF5MN_1_1_6">#N/A</x:definedName>
    <x:definedName name="DTL_P_PF5MN_1_1_7">#N/A</x:definedName>
    <x:definedName name="DTL_P_PF5MN_1_1_8">#N/A</x:definedName>
    <x:definedName name="DTL_P_PF5MN_1_1_9">#N/A</x:definedName>
    <x:definedName name="DTL_P_POF4__1_1">#N/A</x:definedName>
    <x:definedName name="DTL_P_PREFERRED_STOCK_Financial_Services_65_1">#N/A</x:definedName>
    <x:definedName name="DTL_P_Real_Estate_14_1">#N/A</x:definedName>
    <x:definedName name="DTL_P_Real_Estate_15_1">#N/A</x:definedName>
    <x:definedName name="DTL_P_Retail_16_1">#N/A</x:definedName>
    <x:definedName name="DTL_P_ROF3__1_1">#N/A</x:definedName>
    <x:definedName name="DTL_P_Services_16_1">#N/A</x:definedName>
    <x:definedName name="DTL_P_Services_17_1">#N/A</x:definedName>
    <x:definedName name="DTL_P_SWAPS_Broadcasting_66_1">#N/A</x:definedName>
    <x:definedName name="DTL_P_SWAPS_Building_Materials_67_1">#N/A</x:definedName>
    <x:definedName name="DTL_P_SWAPS_Data_Processing_68_1">#N/A</x:definedName>
    <x:definedName name="DTL_P_SWAPS_Distribution_69_1">#N/A</x:definedName>
    <x:definedName name="DTL_P_SWAPS_Electronics_70_1">#N/A</x:definedName>
    <x:definedName name="DTL_P_SWAPS_Financial_Services_71_1">#N/A</x:definedName>
    <x:definedName name="DTL_P_SWAPS_Gaming_72_1">#N/A</x:definedName>
    <x:definedName name="DTL_P_SWAPS_Manufacturing_73_1">#N/A</x:definedName>
    <x:definedName name="DTL_P_SWAPS_Medical_Products_74_1">#N/A</x:definedName>
    <x:definedName name="DTL_P_SWAPS_Other_75_1">#N/A</x:definedName>
    <x:definedName name="DTL_P_SWAPS_Power_76_1">#N/A</x:definedName>
    <x:definedName name="DTL_P_SWAPS_Retail_77_1">#N/A</x:definedName>
    <x:definedName name="DTL_P_SWAPS_Telecommunications_78_1">#N/A</x:definedName>
    <x:definedName name="DTL_P_TAX_3_1">#N/A</x:definedName>
    <x:definedName name="DTL_P_TAX_3_1_1">#N/A</x:definedName>
    <x:definedName name="DTL_P_TAX_3_1_2">#N/A</x:definedName>
    <x:definedName name="DTL_P_TAX_3_1_3">#N/A</x:definedName>
    <x:definedName name="DTL_P_TAX_3_1_4">#N/A</x:definedName>
    <x:definedName name="DTL_P_Telecommunications_18_1">#N/A</x:definedName>
    <x:definedName name="DTL_P_UNITS_4_1">#N/A</x:definedName>
    <x:definedName name="DTL_P_UNITS_4_1_1">#N/A</x:definedName>
    <x:definedName name="DTL_P_UNITS_4_1_2">#N/A</x:definedName>
    <x:definedName name="DTL_P_UNITS_4_1_3">#N/A</x:definedName>
    <x:definedName name="DTL_P_UNITS_4_1_4">#N/A</x:definedName>
    <x:definedName name="DTL_P_VOF1___1_1">#N/A</x:definedName>
    <x:definedName name="DTL_P_VOF1__ABITIBI_CONSOLIDATED_INC__1_1">#N/A</x:definedName>
    <x:definedName name="DTL_P_VOF1__ABITIBI_CONSOLIDATED_INC__2_1">#N/A</x:definedName>
    <x:definedName name="DTL_P_VOF1__ABX_2_1">#N/A</x:definedName>
    <x:definedName name="DTL_P_VOF1__ABX_3_1">#N/A</x:definedName>
    <x:definedName name="DTL_P_VOF1__AFFINIA_GRP_INC_2_1">#N/A</x:definedName>
    <x:definedName name="DTL_P_VOF1__AIG_GICs_3_1">#N/A</x:definedName>
    <x:definedName name="DTL_P_VOF1__Aleris_International_Inc__2_1">#N/A</x:definedName>
    <x:definedName name="DTL_P_VOF1__Aleris_International_Inc__3_1">#N/A</x:definedName>
    <x:definedName name="DTL_P_VOF1__Aleris_International_Inc__4_1">#N/A</x:definedName>
    <x:definedName name="DTL_P_VOF1__ALLIANCE_DATA_SYSTEMS_CORP_3_1">#N/A</x:definedName>
    <x:definedName name="DTL_P_VOF1__ALLISON_TRANSMISSION_INC__3_1">#N/A</x:definedName>
    <x:definedName name="DTL_P_VOF1__ALLISON_TRANSMISSION_INC__5_1">#N/A</x:definedName>
    <x:definedName name="DTL_P_VOF1__Alltel_Corp_TL_B_3_L_2_75__4_1">#N/A</x:definedName>
    <x:definedName name="DTL_P_VOF1__AMERICAN_GENERAL_FINANCE_CORP_4_1">#N/A</x:definedName>
    <x:definedName name="DTL_P_VOF1__AMERICAN_GENERAL_FINANCE_CORP_5_1">#N/A</x:definedName>
    <x:definedName name="DTL_P_VOF1__AMERICAN_GENERAL_FINANCE_CORP_6_1">#N/A</x:definedName>
    <x:definedName name="DTL_P_VOF1__Apparel_2_1">#N/A</x:definedName>
    <x:definedName name="DTL_P_VOF1__APTARGROUP_INC_6_1">#N/A</x:definedName>
    <x:definedName name="DTL_P_VOF1__ASIF_II_5_1">#N/A</x:definedName>
    <x:definedName name="DTL_P_VOF1__ASIF_II_6_1">#N/A</x:definedName>
    <x:definedName name="DTL_P_VOF1__ASIF_II_7_1">#N/A</x:definedName>
    <x:definedName name="DTL_P_VOF1__Automotive_3_1">#N/A</x:definedName>
    <x:definedName name="DTL_P_VOF1__AVIS_BUDGET_GROUP_INC_7_1">#N/A</x:definedName>
    <x:definedName name="DTL_P_VOF1__BABCOCK___BROWN_LTD_4_1">#N/A</x:definedName>
    <x:definedName name="DTL_P_VOF1__BABCOCK___BROWN_LTD_5_1">#N/A</x:definedName>
    <x:definedName name="DTL_P_VOF1__BABCOCK___BROWN_LTD_6_1">#N/A</x:definedName>
    <x:definedName name="DTL_P_VOF1__BABCOCK___BROWN_LTD_7_1">#N/A</x:definedName>
    <x:definedName name="DTL_P_VOF1__BABCOCK___BROWN_LTD_8_1">#N/A</x:definedName>
    <x:definedName name="DTL_P_VOF1__BANCO_BILBAO_VIZCAYA_ARGENTA_5_1">#N/A</x:definedName>
    <x:definedName name="DTL_P_VOF1__BANCO_BILBAO_VIZCAYA_ARGENTA_6_1">#N/A</x:definedName>
    <x:definedName name="DTL_P_VOF1__BANCO_BILBAO_VIZCAYA_ARGENTA_7_1">#N/A</x:definedName>
    <x:definedName name="DTL_P_VOF1__BEMIS_COMPANY_INC_9_1">#N/A</x:definedName>
    <x:definedName name="DTL_P_VOF1__BERRY_PLASTICS_HLDG_CORP_10_1">#N/A</x:definedName>
    <x:definedName name="DTL_P_VOF1__BERRY_PLASTICS_HLDG_CORP_6_1">#N/A</x:definedName>
    <x:definedName name="DTL_P_VOF1__BERRY_PLASTICS_HLDG_CORP_7_1">#N/A</x:definedName>
    <x:definedName name="DTL_P_VOF1__BERRY_PLASTICS_HLDG_CORP_8_1">#N/A</x:definedName>
    <x:definedName name="DTL_P_VOF1__BERRY_PLASTICS_HLDG_CORP_9_1">#N/A</x:definedName>
    <x:definedName name="DTL_P_VOF1__BIOMET_INC_11_1">#N/A</x:definedName>
    <x:definedName name="DTL_P_VOF1__BIOMET_INC_7_1">#N/A</x:definedName>
    <x:definedName name="DTL_P_VOF1__BIOMET_INC_8_1">#N/A</x:definedName>
    <x:definedName name="DTL_P_VOF1__BIOMET_INC_9_1">#N/A</x:definedName>
    <x:definedName name="DTL_P_VOF1__BOYD_GAMING_10_1">#N/A</x:definedName>
    <x:definedName name="DTL_P_VOF1__BOYD_GAMING_8_1">#N/A</x:definedName>
    <x:definedName name="DTL_P_VOF1__BOYD_GAMING_9_1">#N/A</x:definedName>
    <x:definedName name="DTL_P_VOF1__BRE_PROPERTIES_INC_10_1">#N/A</x:definedName>
    <x:definedName name="DTL_P_VOF1__Broadcasting_4_1">#N/A</x:definedName>
    <x:definedName name="DTL_P_VOF1__BROOKSTONE_CO_10_1">#N/A</x:definedName>
    <x:definedName name="DTL_P_VOF1__BROOKSTONE_CO_11_1">#N/A</x:definedName>
    <x:definedName name="DTL_P_VOF1__BROOKSTONE_CO_12__10_15_12__9_1">#N/A</x:definedName>
    <x:definedName name="DTL_P_VOF1__BROOKSTONE_CO_12_1">#N/A</x:definedName>
    <x:definedName name="DTL_P_VOF1__Building_Materials_5_1">#N/A</x:definedName>
    <x:definedName name="DTL_P_VOF1__BUILDING_MATERIALS_CORP_10_1">#N/A</x:definedName>
    <x:definedName name="DTL_P_VOF1__BUILDING_MATERIALS_CORP_11_1">#N/A</x:definedName>
    <x:definedName name="DTL_P_VOF1__BUILDING_MATERIALS_CORP_13_1">#N/A</x:definedName>
    <x:definedName name="DTL_P_VOF1__Cable_6_1">#N/A</x:definedName>
    <x:definedName name="DTL_P_VOF1__CABLEUROPA_SA__ONO__11_1">#N/A</x:definedName>
    <x:definedName name="DTL_P_VOF1__CALPINE_CORP_12_1">#N/A</x:definedName>
    <x:definedName name="DTL_P_VOF1__CALPINE_CORP_14_1">#N/A</x:definedName>
    <x:definedName name="DTL_P_VOF1__CARESTREAM_HEALTH_INC__13_1">#N/A</x:definedName>
    <x:definedName name="DTL_P_VOF1__CARESTREAM_HEALTH_INC__15_1">#N/A</x:definedName>
    <x:definedName name="DTL_P_VOF1__CASH___AUSTRALIAN_DOLLAR_10_1">#N/A</x:definedName>
    <x:definedName name="DTL_P_VOF1__CASH___AUSTRALIAN_DOLLAR_12_1">#N/A</x:definedName>
    <x:definedName name="DTL_P_VOF1__CASH___AUSTRALIAN_DOLLAR_14_1">#N/A</x:definedName>
    <x:definedName name="DTL_P_VOF1__CASH___AUSTRALIAN_DOLLAR_16_1">#N/A</x:definedName>
    <x:definedName name="DTL_P_VOF1__CASH___BRITISH_POUNDS_13_1">#N/A</x:definedName>
    <x:definedName name="DTL_P_VOF1__CASH___BRITISH_POUNDS_15_1">#N/A</x:definedName>
    <x:definedName name="DTL_P_VOF1__CASH___BRITISH_POUNDS_17_1">#N/A</x:definedName>
    <x:definedName name="DTL_P_VOF1__CASHNF_1_1">#N/A</x:definedName>
    <x:definedName name="DTL_P_VOF1__CATALENT_PHARMA_SOLUTIONS_14_1">#N/A</x:definedName>
    <x:definedName name="DTL_P_VOF1__CDS_CDX_15_1">#N/A</x:definedName>
    <x:definedName name="DTL_P_VOF1__CENGAGE_LEARNING_ACQ_INC__11_1">#N/A</x:definedName>
    <x:definedName name="DTL_P_VOF1__CENGAGE_LEARNING_ACQ_INC__13_1">#N/A</x:definedName>
    <x:definedName name="DTL_P_VOF1__CENGAGE_LEARNING_ACQ_INC__16_1">#N/A</x:definedName>
    <x:definedName name="DTL_P_VOF1__CENGAGE_LEARNING_ACQ_INC__18_1">#N/A</x:definedName>
    <x:definedName name="DTL_P_VOF1__CERIDIAN_CORP_12_1">#N/A</x:definedName>
    <x:definedName name="DTL_P_VOF1__CERIDIAN_CORP_14_1">#N/A</x:definedName>
    <x:definedName name="DTL_P_VOF1__CERIDIAN_CORP_17_1">#N/A</x:definedName>
    <x:definedName name="DTL_P_VOF1__CERIDIAN_CORP_19_1">#N/A</x:definedName>
    <x:definedName name="DTL_P_VOF1__CHARTER_COMM_HLDGS_LLC_13_1">#N/A</x:definedName>
    <x:definedName name="DTL_P_VOF1__CHARTER_COMM_HLDGS_LLC_15_1">#N/A</x:definedName>
    <x:definedName name="DTL_P_VOF1__CHARTER_COMM_HLDGS_LLC_18_1">#N/A</x:definedName>
    <x:definedName name="DTL_P_VOF1__CHARTER_COMM_HLDGS_LLC_20_1">#N/A</x:definedName>
    <x:definedName name="DTL_P_VOF1__Chemicals_7_1">#N/A</x:definedName>
    <x:definedName name="DTL_P_VOF1__CHESAPEAKE_CORP_21_1">#N/A</x:definedName>
    <x:definedName name="DTL_P_VOF1__CHRYSLER_LLC__CARCO__14_1">#N/A</x:definedName>
    <x:definedName name="DTL_P_VOF1__CHRYSLER_LLC__CARCO__16_1">#N/A</x:definedName>
    <x:definedName name="DTL_P_VOF1__CHRYSLER_LLC__CARCO__19_1">#N/A</x:definedName>
    <x:definedName name="DTL_P_VOF1__CHRYSLER_LLC__CARCO__22_1">#N/A</x:definedName>
    <x:definedName name="DTL_P_VOF1__CIT_Group_Inc__15_1">#N/A</x:definedName>
    <x:definedName name="DTL_P_VOF1__CIT_Group_Inc__17_1">#N/A</x:definedName>
    <x:definedName name="DTL_P_VOF1__CIT_GROUP_INC__20_1">#N/A</x:definedName>
    <x:definedName name="DTL_P_VOF1__CIT_GROUP_INC__23_1">#N/A</x:definedName>
    <x:definedName name="DTL_P_VOF1__CITYCENTER_HOLDINGS_LLC_21_1">#N/A</x:definedName>
    <x:definedName name="DTL_P_VOF1__CLEAR_CHANNEL_COMM_21_1">#N/A</x:definedName>
    <x:definedName name="DTL_P_VOF1__CLEAR_CHANNEL_COMM_22_1">#N/A</x:definedName>
    <x:definedName name="DTL_P_VOF1__CLEAR_CHANNEL_COMM_24_1">#N/A</x:definedName>
    <x:definedName name="DTL_P_VOF1__CMBX_18_1">#N/A</x:definedName>
    <x:definedName name="DTL_P_VOF1__COACH_INC__19_1">#N/A</x:definedName>
    <x:definedName name="DTL_P_VOF1__COMCAST_CORP_16_1">#N/A</x:definedName>
    <x:definedName name="DTL_P_VOF1__COMCAST_CORP_19_1">#N/A</x:definedName>
    <x:definedName name="DTL_P_VOF1__Construction_Services_Products_8_1">#N/A</x:definedName>
    <x:definedName name="DTL_P_VOF1__CROWN_HOLDINGS_INC_20_1">#N/A</x:definedName>
    <x:definedName name="DTL_P_VOF1__CROWN_HOLDINGS_INC_22_1">#N/A</x:definedName>
    <x:definedName name="DTL_P_VOF1__CROWN_HOLDINGS_INC_25_1">#N/A</x:definedName>
    <x:definedName name="DTL_P_VOF1__CROWN_HOLDINGS_INC_COMMN_STK_17_1">#N/A</x:definedName>
    <x:definedName name="DTL_P_VOF1__CURRENT_FORWARD_CONTRACTS_18_1">#N/A</x:definedName>
    <x:definedName name="DTL_P_VOF1__CURRENT_FORWARD_CONTRACTS_21_1">#N/A</x:definedName>
    <x:definedName name="DTL_P_VOF1__CURRENT_FORWARD_CONTRACTS_23_1">#N/A</x:definedName>
    <x:definedName name="DTL_P_VOF1__CURRENT_FORWARD_CONTRACTS_26_1">#N/A</x:definedName>
    <x:definedName name="DTL_P_VOF1__CW_MEDIA_HOLDINGS_INC_24_1">#N/A</x:definedName>
    <x:definedName name="DTL_P_VOF1__DARDEN_RESTAURANTS_22_1">#N/A</x:definedName>
    <x:definedName name="DTL_P_VOF1__DARDEN_RESTAURANTS_27_1">#N/A</x:definedName>
    <x:definedName name="DTL_P_VOF1__DARDEN_RESTAURANTS_COMMN_STK_19_1">#N/A</x:definedName>
    <x:definedName name="DTL_P_VOF1__Data_Processing_9_1">#N/A</x:definedName>
    <x:definedName name="DTL_P_VOF1__DEAN_FOODS_CO_28_1">#N/A</x:definedName>
    <x:definedName name="DTL_P_VOF1__DEBT_2_1">#N/A</x:definedName>
    <x:definedName name="DTL_P_VOF1__DEVELOPERS_DIVERSIFIED_REALTY_23_1">#N/A</x:definedName>
    <x:definedName name="DTL_P_VOF1__Distribution_10_1">#N/A</x:definedName>
    <x:definedName name="DTL_P_VOF1__DYNEGY_HOLDINGS_INC_24_1">#N/A</x:definedName>
    <x:definedName name="DTL_P_VOF1__DYNEGY_HOLDINGS_INC_29_1">#N/A</x:definedName>
    <x:definedName name="DTL_P_VOF1__Elec___Gas___Sanitary_Services_11_1">#N/A</x:definedName>
    <x:definedName name="DTL_P_VOF1__Electric_12_1">#N/A</x:definedName>
    <x:definedName name="DTL_P_VOF1__Electronics_13_1">#N/A</x:definedName>
    <x:definedName name="DTL_P_VOF1__Energy_14_1">#N/A</x:definedName>
    <x:definedName name="DTL_P_VOF1__ENERGY_FUTURE_HOLDINGS_20_1">#N/A</x:definedName>
    <x:definedName name="DTL_P_VOF1__ENERGY_FUTURE_HOLDINGS_24_1">#N/A</x:definedName>
    <x:definedName name="DTL_P_VOF1__Entertainment_15_1">#N/A</x:definedName>
    <x:definedName name="DTL_P_VOF1__ETHAN_ALLEN_25_1">#N/A</x:definedName>
    <x:definedName name="DTL_P_VOF1__ETHAN_ALLEN_30_1">#N/A</x:definedName>
    <x:definedName name="DTL_P_VOF1__ETHAN_ALLEN_COMMON_STK_21_1">#N/A</x:definedName>
    <x:definedName name="DTL_P_VOF1__EURO_CASH_22_1">#N/A</x:definedName>
    <x:definedName name="DTL_P_VOF1__EURO_CASH_25_1">#N/A</x:definedName>
    <x:definedName name="DTL_P_VOF1__EURO_CASH_26_1">#N/A</x:definedName>
    <x:definedName name="DTL_P_VOF1__EURO_CASH_31_1">#N/A</x:definedName>
    <x:definedName name="DTL_P_VOF1__EXCO_OP_SR_TL_L_600_12_18_08__27_1">#N/A</x:definedName>
    <x:definedName name="DTL_P_VOF1__EXCO_OPERATING_SR_TERM_LOAN_23_1">#N/A</x:definedName>
    <x:definedName name="DTL_P_VOF1__EXCO_RESOURCES_INC__26_1">#N/A</x:definedName>
    <x:definedName name="DTL_P_VOF1__EXCO_RESOURCES_INC__27_1">#N/A</x:definedName>
    <x:definedName name="DTL_P_VOF1__EXCO_RESOURCES_INC__32_1">#N/A</x:definedName>
    <x:definedName name="DTL_P_VOF1__FCE_Bank_Plc_24_1">#N/A</x:definedName>
    <x:definedName name="DTL_P_VOF1__FCE_BANK_PLC_26_1">#N/A</x:definedName>
    <x:definedName name="DTL_P_VOF1__FCE_BANK_PLC_27_1">#N/A</x:definedName>
    <x:definedName name="DTL_P_VOF1__FCE_Bank_Plc_28_1">#N/A</x:definedName>
    <x:definedName name="DTL_P_VOF1__FCE_BANK_PLC_33_1">#N/A</x:definedName>
    <x:definedName name="DTL_P_VOF1__FEDERAL_MOGUL_CORPORATION_27_1">#N/A</x:definedName>
    <x:definedName name="DTL_P_VOF1__FEDERAL_MOGUL_CORPORATION_28_1">#N/A</x:definedName>
    <x:definedName name="DTL_P_VOF1__FEDERAL_MOGUL_CORPORATION_34_1">#N/A</x:definedName>
    <x:definedName name="DTL_P_VOF1__Financial_Services_16_1">#N/A</x:definedName>
    <x:definedName name="DTL_P_VOF1__FIRST_DATA_CORPORATION_25_1">#N/A</x:definedName>
    <x:definedName name="DTL_P_VOF1__FIRST_DATA_CORPORATION_28_1">#N/A</x:definedName>
    <x:definedName name="DTL_P_VOF1__FIRST_DATA_CORPORATION_29_1">#N/A</x:definedName>
    <x:definedName name="DTL_P_VOF1__FIRST_DATA_CORPORATION_35_1">#N/A</x:definedName>
    <x:definedName name="DTL_P_VOF1__Food_and_Consumer_Products_17_1">#N/A</x:definedName>
    <x:definedName name="DTL_P_VOF1__Ford_Motor_Credit_Company_LLC_26_1">#N/A</x:definedName>
    <x:definedName name="DTL_P_VOF1__FORD_MOTOR_CREDIT_COMPANY_LLC_29_1">#N/A</x:definedName>
    <x:definedName name="DTL_P_VOF1__Ford_Motor_Credit_Company_LLC_30_1">#N/A</x:definedName>
    <x:definedName name="DTL_P_VOF1__FORD_MOTOR_CREDIT_COMPANY_LLC_36_1">#N/A</x:definedName>
    <x:definedName name="DTL_P_VOF1__Forest_Products_18_1">#N/A</x:definedName>
    <x:definedName name="DTL_P_VOF1__FORTRESS_INVESTMENT_GROUP_LLC_27_1">#N/A</x:definedName>
    <x:definedName name="DTL_P_VOF1__FORTRESS_INVESTMENT_GROUP_LLC_31_1">#N/A</x:definedName>
    <x:definedName name="DTL_P_VOF1__FORWD_3_1">#N/A</x:definedName>
    <x:definedName name="DTL_P_VOF1__FREESCALE_SEMICONDUCTOR_28_1">#N/A</x:definedName>
    <x:definedName name="DTL_P_VOF1__FREESCALE_SEMICONDUCTOR_30_1">#N/A</x:definedName>
    <x:definedName name="DTL_P_VOF1__FREESCALE_SEMICONDUCTOR_31_1">#N/A</x:definedName>
    <x:definedName name="DTL_P_VOF1__FREESCALE_SEMICONDUCTOR_32_1">#N/A</x:definedName>
    <x:definedName name="DTL_P_VOF1__FREESCALE_SEMICONDUCTOR_37_1">#N/A</x:definedName>
    <x:definedName name="DTL_P_VOF1__Gaming_19_1">#N/A</x:definedName>
    <x:definedName name="DTL_P_VOF1__General_Motors_Acceptance_Corp_29_1">#N/A</x:definedName>
    <x:definedName name="DTL_P_VOF1__General_Motors_Acceptance_Corp_31_1">#N/A</x:definedName>
    <x:definedName name="DTL_P_VOF1__General_Motors_Acceptance_Corp_32_1">#N/A</x:definedName>
    <x:definedName name="DTL_P_VOF1__General_Motors_Acceptance_Corp_33_1">#N/A</x:definedName>
    <x:definedName name="DTL_P_VOF1__General_Motors_Acceptance_Corp_38_1">#N/A</x:definedName>
    <x:definedName name="DTL_P_VOF1__General_Motors_Corp_30_1">#N/A</x:definedName>
    <x:definedName name="DTL_P_VOF1__General_Motors_Corp_34_1">#N/A</x:definedName>
    <x:definedName name="DTL_P_VOF1__HARRAHS_OPERATING_CO_INC_31_1">#N/A</x:definedName>
    <x:definedName name="DTL_P_VOF1__HARRAHS_OPERATING_CO_INC_32_1">#N/A</x:definedName>
    <x:definedName name="DTL_P_VOF1__HARRAHS_OPERATING_CO_INC_33_1">#N/A</x:definedName>
    <x:definedName name="DTL_P_VOF1__HARRAHS_OPERATING_CO_INC_35_1">#N/A</x:definedName>
    <x:definedName name="DTL_P_VOF1__HARRAHS_OPERATING_CO_INC_39_1">#N/A</x:definedName>
    <x:definedName name="DTL_P_VOF1__HD_SUPPLY_33_1">#N/A</x:definedName>
    <x:definedName name="DTL_P_VOF1__HD_SUPPLY_34_1">#N/A</x:definedName>
    <x:definedName name="DTL_P_VOF1__HD_SUPPLY_40_1">#N/A</x:definedName>
    <x:definedName name="DTL_P_VOF1__Healthcare_20_1">#N/A</x:definedName>
    <x:definedName name="DTL_P_VOF1__HENNES___MAURITZ_AB_32_1">#N/A</x:definedName>
    <x:definedName name="DTL_P_VOF1__HENNES___MAURITZ_AB_35_1">#N/A</x:definedName>
    <x:definedName name="DTL_P_VOF1__HENNES___MAURITZ_AB_36_1">#N/A</x:definedName>
    <x:definedName name="DTL_P_VOF1__Hertz_Corp__33_1">#N/A</x:definedName>
    <x:definedName name="DTL_P_VOF1__Hertz_Corp__37_1">#N/A</x:definedName>
    <x:definedName name="DTL_P_VOF1__HERTZ_CORPORATION_36_1">#N/A</x:definedName>
    <x:definedName name="DTL_P_VOF1__Home_Furnishings_21_1">#N/A</x:definedName>
    <x:definedName name="DTL_P_VOF1__IMPRESS_HLDG_BV_FRN_9_15_13__35_1">#N/A</x:definedName>
    <x:definedName name="DTL_P_VOF1__IMPRESS_HLDG_BV_FRN_9_15_13__41_1">#N/A</x:definedName>
    <x:definedName name="DTL_P_VOF1__Insurance_22_1">#N/A</x:definedName>
    <x:definedName name="DTL_P_VOF1__INTL_LEASE_FINANCE_CORP_36_1">#N/A</x:definedName>
    <x:definedName name="DTL_P_VOF1__INTL_LEASE_FINANCE_CORP_37_1">#N/A</x:definedName>
    <x:definedName name="DTL_P_VOF1__INTL_LEASE_FINANCE_CORP_42_1">#N/A</x:definedName>
    <x:definedName name="DTL_P_VOF1__ISTA_INTERNATIONAL_34_1">#N/A</x:definedName>
    <x:definedName name="DTL_P_VOF1__ISTA_INTERNATIONAL_37_1">#N/A</x:definedName>
    <x:definedName name="DTL_P_VOF1__ISTAR_FINANCIAL_INC_34_1">#N/A</x:definedName>
    <x:definedName name="DTL_P_VOF1__ISTAR_FINANCIAL_INC_38_1">#N/A</x:definedName>
    <x:definedName name="DTL_P_VOF1__ISTAR_FINANCIAL_INC_43_1">#N/A</x:definedName>
    <x:definedName name="DTL_P_VOF1__ITV_PLC_35_1">#N/A</x:definedName>
    <x:definedName name="DTL_P_VOF1__J_CREW_GROUP_INC__35_1">#N/A</x:definedName>
    <x:definedName name="DTL_P_VOF1__JONES_APPAREL_GROUP_INC_36_1">#N/A</x:definedName>
    <x:definedName name="DTL_P_VOF1__JONES_APPAREL_GROUP_INC_39_1">#N/A</x:definedName>
    <x:definedName name="DTL_P_VOF1__KLOECKNER_36_1">#N/A</x:definedName>
    <x:definedName name="DTL_P_VOF1__KLOECKNER_37_1">#N/A</x:definedName>
    <x:definedName name="DTL_P_VOF1__KLOECKNER_39_1">#N/A</x:definedName>
    <x:definedName name="DTL_P_VOF1__KLOECKNER_40_1">#N/A</x:definedName>
    <x:definedName name="DTL_P_VOF1__KLOECKNER_44_1">#N/A</x:definedName>
    <x:definedName name="DTL_P_VOF1__LAMAR_ADVTSNG_40_1">#N/A</x:definedName>
    <x:definedName name="DTL_P_VOF1__LAS_VEGAS_SANDS_CORP_37_1">#N/A</x:definedName>
    <x:definedName name="DTL_P_VOF1__LAS_VEGAS_SANDS_CORP_41_1">#N/A</x:definedName>
    <x:definedName name="DTL_P_VOF1__LAS_VEGAS_SANDS_CORP_45_1">#N/A</x:definedName>
    <x:definedName name="DTL_P_VOF1__LCDX__INDEX___TRANCHES__38_1">#N/A</x:definedName>
    <x:definedName name="DTL_P_VOF1__LCDX__INDEX___TRANCHES__41_1">#N/A</x:definedName>
    <x:definedName name="DTL_P_VOF1__LCDX__INDEX___TRANCHES__42_1">#N/A</x:definedName>
    <x:definedName name="DTL_P_VOF1__LCDX__INDEX___TRANCHES__46_1">#N/A</x:definedName>
    <x:definedName name="DTL_P_VOF1__LEGGETT___PLATT__INC_42_1">#N/A</x:definedName>
    <x:definedName name="DTL_P_VOF1__LEGGETT___PLATT__INC_COMMN_STK_39_1">#N/A</x:definedName>
    <x:definedName name="DTL_P_VOF1__LEHMAN_BROS__TREASURY_BV__39_1">#N/A</x:definedName>
    <x:definedName name="DTL_P_VOF1__LEHMAN_BROS_HLDNGS_INC_40_1">#N/A</x:definedName>
    <x:definedName name="DTL_P_VOF1__LEHMAN_BROS_HLDNGS_INC_43_1">#N/A</x:definedName>
    <x:definedName name="DTL_P_VOF1__LEHMAN_BROS_HLDNGS_INC_47_1">#N/A</x:definedName>
    <x:definedName name="DTL_P_VOF1__LEVEL_3_COMMUNICATIONS__INC__41_1">#N/A</x:definedName>
    <x:definedName name="DTL_P_VOF1__LIBERTY_INTERNATIONAL_PLC_42_1">#N/A</x:definedName>
    <x:definedName name="DTL_P_VOF1__LYONDELL_CHEMICAL_43_1">#N/A</x:definedName>
    <x:definedName name="DTL_P_VOF1__MACERICH_CO__THE__43_1">#N/A</x:definedName>
    <x:definedName name="DTL_P_VOF1__MACQUARIE_COMM_40_1">#N/A</x:definedName>
    <x:definedName name="DTL_P_VOF1__MACQUARIE_COMM_43_1">#N/A</x:definedName>
    <x:definedName name="DTL_P_VOF1__MACQUARIE_COMM_44_1">#N/A</x:definedName>
    <x:definedName name="DTL_P_VOF1__MACQUARIE_COMM_48_1">#N/A</x:definedName>
    <x:definedName name="DTL_P_VOF1__MANOR_CARE_INC_45_1">#N/A</x:definedName>
    <x:definedName name="DTL_P_VOF1__MANOR_CARE_INC_49_1">#N/A</x:definedName>
    <x:definedName name="DTL_P_VOF1__Manufacturing_23_1">#N/A</x:definedName>
    <x:definedName name="DTL_P_VOF1__MASCO_CORPORATION_41_1">#N/A</x:definedName>
    <x:definedName name="DTL_P_VOF1__MASCO_CORPORATION_44_1">#N/A</x:definedName>
    <x:definedName name="DTL_P_VOF1__MASCO_CORPORATION_45_1">#N/A</x:definedName>
    <x:definedName name="DTL_P_VOF1__MBIA_INC_45_1">#N/A</x:definedName>
    <x:definedName name="DTL_P_VOF1__Media___Communications_25_1">#N/A</x:definedName>
    <x:definedName name="DTL_P_VOF1__Media_24_1">#N/A</x:definedName>
    <x:definedName name="DTL_P_VOF1__Medical_Products_26_1">#N/A</x:definedName>
    <x:definedName name="DTL_P_VOF1__MGM_MIRAGE_42_1">#N/A</x:definedName>
    <x:definedName name="DTL_P_VOF1__MGM_MIRAGE_44_1">#N/A</x:definedName>
    <x:definedName name="DTL_P_VOF1__MGM_MIRAGE_46_1">#N/A</x:definedName>
    <x:definedName name="DTL_P_VOF1__MGM_MIRAGE_50_1">#N/A</x:definedName>
    <x:definedName name="DTL_P_VOF1__MICHAELS_STORES_INC_45_1">#N/A</x:definedName>
    <x:definedName name="DTL_P_VOF1__MICHAELS_STORES_INC_47_1">#N/A</x:definedName>
    <x:definedName name="DTL_P_VOF1__MICHAELS_STORES_INC_51_1">#N/A</x:definedName>
    <x:definedName name="DTL_P_VOF1__Mirant_Corp_48_1">#N/A</x:definedName>
    <x:definedName name="DTL_P_VOF1__Mirant_Corp_52_1">#N/A</x:definedName>
    <x:definedName name="DTL_P_VOF1__MOMENTIVE_46_1">#N/A</x:definedName>
    <x:definedName name="DTL_P_VOF1__MOMENTIVE_49_1">#N/A</x:definedName>
    <x:definedName name="DTL_P_VOF1__MOMENTIVE_53_1">#N/A</x:definedName>
    <x:definedName name="DTL_P_VOF1__NORTEL_NETWORKS_LTD_47_1">#N/A</x:definedName>
    <x:definedName name="DTL_P_VOF1__NORTEL_NETWORKS_LTD_50_1">#N/A</x:definedName>
    <x:definedName name="DTL_P_VOF1__NORTEL_NETWORKS_LTD_54_1">#N/A</x:definedName>
    <x:definedName name="DTL_P_VOF1__NRG_ENERGY_INC__48_1">#N/A</x:definedName>
    <x:definedName name="DTL_P_VOF1__NRG_ENERGY_INC__51_1">#N/A</x:definedName>
    <x:definedName name="DTL_P_VOF1__NRG_ENERGY_INC__55_1">#N/A</x:definedName>
    <x:definedName name="DTL_P_VOF1__NUMERICABLE_SAS_43_1">#N/A</x:definedName>
    <x:definedName name="DTL_P_VOF1__NUMERICABLE_SAS_47_1">#N/A</x:definedName>
    <x:definedName name="DTL_P_VOF1__NUMERICABLE_SAS_48_1">#N/A</x:definedName>
    <x:definedName name="DTL_P_VOF1__NUMERICABLE_SAS_49_1">#N/A</x:definedName>
    <x:definedName name="DTL_P_VOF1__NUMERICABLE_SAS_52_1">#N/A</x:definedName>
    <x:definedName name="DTL_P_VOF1__NUMERICABLE_SAS_56_1">#N/A</x:definedName>
    <x:definedName name="DTL_P_VOF1__NXP_BV_NXP_FNDG_FRN_49_1">#N/A</x:definedName>
    <x:definedName name="DTL_P_VOF1__NXP_BV_NXP_FNDG_FRN_53_1">#N/A</x:definedName>
    <x:definedName name="DTL_P_VOF1__NXP_BV_NXP_FNDG_FRN_57_1">#N/A</x:definedName>
    <x:definedName name="DTL_P_VOF1__Oil_and_Gas_27_1">#N/A</x:definedName>
    <x:definedName name="DTL_P_VOF1__Oil_and_Gas_Services_28_1">#N/A</x:definedName>
    <x:definedName name="DTL_P_VOF1__Other_29_1">#N/A</x:definedName>
    <x:definedName name="DTL_P_VOF1__OWENS_CORNING_COMMON_STK_44_1">#N/A</x:definedName>
    <x:definedName name="DTL_P_VOF1__OWENS_CORNING_INC__48_1">#N/A</x:definedName>
    <x:definedName name="DTL_P_VOF1__OWENS_CORNING_INC__50_1">#N/A</x:definedName>
    <x:definedName name="DTL_P_VOF1__OWENS_CORNING_INC__54_1">#N/A</x:definedName>
    <x:definedName name="DTL_P_VOF1__OWENS_CORNING_INC__58_1">#N/A</x:definedName>
    <x:definedName name="DTL_P_VOF1__Packaging_30_1">#N/A</x:definedName>
    <x:definedName name="DTL_P_VOF1__Packaging_and_Containers_31_1">#N/A</x:definedName>
    <x:definedName name="DTL_P_VOF1__PAYCHEX_INC_51_1">#N/A</x:definedName>
    <x:definedName name="DTL_P_VOF1__PBL_MEDIA_PTY_LTD_45_1">#N/A</x:definedName>
    <x:definedName name="DTL_P_VOF1__PBL_MEDIA_PTY_LTD_49_1">#N/A</x:definedName>
    <x:definedName name="DTL_P_VOF1__PBL_MEDIA_PTY_LTD_50_1">#N/A</x:definedName>
    <x:definedName name="DTL_P_VOF1__PBL_MEDIA_PTY_LTD_52_1">#N/A</x:definedName>
    <x:definedName name="DTL_P_VOF1__PBL_MEDIA_PTY_LTD_55_1">#N/A</x:definedName>
    <x:definedName name="DTL_P_VOF1__PBL_MEDIA_PTY_LTD_59_1">#N/A</x:definedName>
    <x:definedName name="DTL_P_VOF1__PHARMACEUTICAL_TECH__SERVICES_56_1">#N/A</x:definedName>
    <x:definedName name="DTL_P_VOF1__PHARMACEUTICAL_TECH__SERVICES_60_1">#N/A</x:definedName>
    <x:definedName name="DTL_P_VOF1__PINNACLE_ENTERTAINMENT_INC_46_1">#N/A</x:definedName>
    <x:definedName name="DTL_P_VOF1__PINNACLE_FOODS_GROUP_57_1">#N/A</x:definedName>
    <x:definedName name="DTL_P_VOF1__PINNACLE_FOODS_GROUP_61_1">#N/A</x:definedName>
    <x:definedName name="DTL_P_VOF1__Power_32_1">#N/A</x:definedName>
    <x:definedName name="DTL_P_VOF1__PQ_CORP__47_1">#N/A</x:definedName>
    <x:definedName name="DTL_P_VOF1__PQ_CORP__50_1">#N/A</x:definedName>
    <x:definedName name="DTL_P_VOF1__PQ_CORP__51_1">#N/A</x:definedName>
    <x:definedName name="DTL_P_VOF1__PQ_CORP__53_1">#N/A</x:definedName>
    <x:definedName name="DTL_P_VOF1__PQ_CORP__58_1">#N/A</x:definedName>
    <x:definedName name="DTL_P_VOF1__PQ_CORP__62_1">#N/A</x:definedName>
    <x:definedName name="DTL_P_VOF1__ProSieben__LAVENA_HOLDING_4_GM_48_1">#N/A</x:definedName>
    <x:definedName name="DTL_P_VOF1__ProSieben__LAVENA_HOLDING_4_GM_51_1">#N/A</x:definedName>
    <x:definedName name="DTL_P_VOF1__ProSieben__LAVENA_HOLDING_4_GM_54_1">#N/A</x:definedName>
    <x:definedName name="DTL_P_VOF1__ProSieben__LAVENA_HOLDING_4_GM_59_1">#N/A</x:definedName>
    <x:definedName name="DTL_P_VOF1__ProSieben__LAVENA_HOLDING_4_GM_63_1">#N/A</x:definedName>
    <x:definedName name="DTL_P_VOF1__ProSieben_Sat_1_Media_AG_52_1">#N/A</x:definedName>
    <x:definedName name="DTL_P_VOF1__Publishing_33_1">#N/A</x:definedName>
    <x:definedName name="DTL_P_VOF1__Real_Estate_34_1">#N/A</x:definedName>
    <x:definedName name="DTL_P_VOF1__Real_Estate_Investment_Trust_35_1">#N/A</x:definedName>
    <x:definedName name="DTL_P_VOF1__REALOGY_CORP__49_1">#N/A</x:definedName>
    <x:definedName name="DTL_P_VOF1__REALOGY_CORP__52_1">#N/A</x:definedName>
    <x:definedName name="DTL_P_VOF1__REALOGY_CORP__55_1">#N/A</x:definedName>
    <x:definedName name="DTL_P_VOF1__REALOGY_CORP__60_1">#N/A</x:definedName>
    <x:definedName name="DTL_P_VOF1__REALOGY_CORP__64_1">#N/A</x:definedName>
    <x:definedName name="DTL_P_VOF1__REGENCY_CENTERS_CORP_53_1">#N/A</x:definedName>
    <x:definedName name="DTL_P_VOF1__REGENCY_CENTERS_CORP_56_1">#N/A</x:definedName>
    <x:definedName name="DTL_P_VOF1__RESIDENTIAL_CAP_8_375__6_30_10__50_1">#N/A</x:definedName>
    <x:definedName name="DTL_P_VOF1__RESIDENTIAL_CAPITAL_LLC_54_1">#N/A</x:definedName>
    <x:definedName name="DTL_P_VOF1__RESIDENTIAL_CAPITAL_LLC_57_1">#N/A</x:definedName>
    <x:definedName name="DTL_P_VOF1__RESIDENTIAL_CAPITAL_LLC_61_1">#N/A</x:definedName>
    <x:definedName name="DTL_P_VOF1__RESIDENTIAL_CAPITAL_LLC_65_1">#N/A</x:definedName>
    <x:definedName name="DTL_P_VOF1__Restaurant_and_Food_Services_36_1">#N/A</x:definedName>
    <x:definedName name="DTL_P_VOF1__Retail_37_1">#N/A</x:definedName>
    <x:definedName name="DTL_P_VOF1__RITE_AID_CORPORATION_53_1">#N/A</x:definedName>
    <x:definedName name="DTL_P_VOF1__ROYAL_CARIBBEAN_CRUIS_51_1">#N/A</x:definedName>
    <x:definedName name="DTL_P_VOF1__ROYAL_CARIBBEAN_CRUIS_54_1">#N/A</x:definedName>
    <x:definedName name="DTL_P_VOF1__SABINE_PASS_LNG_55_1">#N/A</x:definedName>
    <x:definedName name="DTL_P_VOF1__SABINE_PASS_LNG_62_1">#N/A</x:definedName>
    <x:definedName name="DTL_P_VOF1__SABINE_PASS_LNG_66_1">#N/A</x:definedName>
    <x:definedName name="DTL_P_VOF1__SABRE_HOLDINGS_CORP__63_1">#N/A</x:definedName>
    <x:definedName name="DTL_P_VOF1__SABRE_HOLDINGS_CORP__67_1">#N/A</x:definedName>
    <x:definedName name="DTL_P_VOF1__SENSATA_TECHNOLOGIES_BV_56_1">#N/A</x:definedName>
    <x:definedName name="DTL_P_VOF1__Sequa_Corp_57_1">#N/A</x:definedName>
    <x:definedName name="DTL_P_VOF1__SERVICEMASTER_COMPANY_58_1">#N/A</x:definedName>
    <x:definedName name="DTL_P_VOF1__SERVICEMASTER_COMPANY_64_1">#N/A</x:definedName>
    <x:definedName name="DTL_P_VOF1__SERVICEMASTER_COMPANY_68_1">#N/A</x:definedName>
    <x:definedName name="DTL_P_VOF1__Services_38_1">#N/A</x:definedName>
    <x:definedName name="DTL_P_VOF1__SINGLE_NAME_CDS_52_1">#N/A</x:definedName>
    <x:definedName name="DTL_P_VOF1__SINGLE_NAME_CDS_55_1">#N/A</x:definedName>
    <x:definedName name="DTL_P_VOF1__SINGLE_NAME_CDS_58_1">#N/A</x:definedName>
    <x:definedName name="DTL_P_VOF1__SINGLE_NAME_LCDS_53_1">#N/A</x:definedName>
    <x:definedName name="DTL_P_VOF1__SINGLE_NAME_LCDS_56_1">#N/A</x:definedName>
    <x:definedName name="DTL_P_VOF1__SINGLE_NAME_LCDS_59_1">#N/A</x:definedName>
    <x:definedName name="DTL_P_VOF1__SLM_CORP_59_1">#N/A</x:definedName>
    <x:definedName name="DTL_P_VOF1__SLM_CORP_60_1">#N/A</x:definedName>
    <x:definedName name="DTL_P_VOF1__SLM_CORP_65_1">#N/A</x:definedName>
    <x:definedName name="DTL_P_VOF1__SLM_CORP_69_1">#N/A</x:definedName>
    <x:definedName name="DTL_P_VOF1__SOLUTIA_INC_60_1">#N/A</x:definedName>
    <x:definedName name="DTL_P_VOF1__Specialty_Finance_39_1">#N/A</x:definedName>
    <x:definedName name="DTL_P_VOF1__STARWOOD_HOTELS___RESORTS_61_1">#N/A</x:definedName>
    <x:definedName name="DTL_P_VOF1__STOCK_4_1">#N/A</x:definedName>
    <x:definedName name="DTL_P_VOF1__SUNGARD_DATA_SYSTEMS__INC_66_1">#N/A</x:definedName>
    <x:definedName name="DTL_P_VOF1__SUNGARD_DATA_SYSTEMS__INC_70_1">#N/A</x:definedName>
    <x:definedName name="DTL_P_VOF1__Swedish_Krona_57_1">#N/A</x:definedName>
    <x:definedName name="DTL_P_VOF1__Swedish_Krona_61_1">#N/A</x:definedName>
    <x:definedName name="DTL_P_VOF1__Swedish_Krona_67_1">#N/A</x:definedName>
    <x:definedName name="DTL_P_VOF1__Swedish_Krona_71_1">#N/A</x:definedName>
    <x:definedName name="DTL_P_VOF1__SYNOVUS_FINANCIAL_CORP_58_1">#N/A</x:definedName>
    <x:definedName name="DTL_P_VOF1__SYNOVUS_FINANCIAL_CORP_62_1">#N/A</x:definedName>
    <x:definedName name="DTL_P_VOF1__SYNOVUS_FINANCIAL_CORP_68_1">#N/A</x:definedName>
    <x:definedName name="DTL_P_VOF1__SYNOVUS_FINANCIAL_CORP_72_1">#N/A</x:definedName>
    <x:definedName name="DTL_P_VOF1__Technology_40_1">#N/A</x:definedName>
    <x:definedName name="DTL_P_VOF1__TEKNI_PLEX_INC_54_1">#N/A</x:definedName>
    <x:definedName name="DTL_P_VOF1__TEKNI_PLEX_INC_59_1">#N/A</x:definedName>
    <x:definedName name="DTL_P_VOF1__TEKNI_PLEX_INC_62_1">#N/A</x:definedName>
    <x:definedName name="DTL_P_VOF1__TEKNI_PLEX_INC_63_1">#N/A</x:definedName>
    <x:definedName name="DTL_P_VOF1__TEKNI_PLEX_INC_69_1">#N/A</x:definedName>
    <x:definedName name="DTL_P_VOF1__TEKNI_PLEX_INC_73_1">#N/A</x:definedName>
    <x:definedName name="DTL_P_VOF1__Telecommunications_41_1">#N/A</x:definedName>
    <x:definedName name="DTL_P_VOF1__TIME_WARNER_CABLE_55_1">#N/A</x:definedName>
    <x:definedName name="DTL_P_VOF1__TIME_WARNER_CABLE_60_1">#N/A</x:definedName>
    <x:definedName name="DTL_P_VOF1__TIME_WARNER_CABLE_63_1">#N/A</x:definedName>
    <x:definedName name="DTL_P_VOF1__TIME_WARNER_CABLE_64_1">#N/A</x:definedName>
    <x:definedName name="DTL_P_VOF1__TIME_WARNER_CABLE_70_1">#N/A</x:definedName>
    <x:definedName name="DTL_P_VOF1__TIME_WARNER_CABLE_74_1">#N/A</x:definedName>
    <x:definedName name="DTL_P_VOF1__TRIBUNE_CO_64_1">#N/A</x:definedName>
    <x:definedName name="DTL_P_VOF1__TRIBUNE_CO_71_1">#N/A</x:definedName>
    <x:definedName name="DTL_P_VOF1__TRUMP_ENTRTNMNT_8_5__6_1_15__56_1">#N/A</x:definedName>
    <x:definedName name="DTL_P_VOF1__TRUMP_ENTRTNMNT_RESORTS_INC__61_1">#N/A</x:definedName>
    <x:definedName name="DTL_P_VOF1__TRUMP_ENTRTNMNT_RESORTS_INC__65_1">#N/A</x:definedName>
    <x:definedName name="DTL_P_VOF1__TRUMP_ENTRTNMNT_RESORTS_INC__72_1">#N/A</x:definedName>
    <x:definedName name="DTL_P_VOF1__TRUMP_ENTRTNMNT_RESORTS_INC__75_1">#N/A</x:definedName>
    <x:definedName name="DTL_P_VOF1__TXU_TCEH_ENERGY_CO___LLC_66_1">#N/A</x:definedName>
    <x:definedName name="DTL_P_VOF1__TXU_TCEH_ENERGY_CO___LLC_73_1">#N/A</x:definedName>
    <x:definedName name="DTL_P_VOF1__TXU_TCEH_ENERGY_CO___LLC_76_1">#N/A</x:definedName>
    <x:definedName name="DTL_P_VOF1__U_S__FOOD_SERVICE_57_1">#N/A</x:definedName>
    <x:definedName name="DTL_P_VOF1__U_S__FOOD_SERVICE_62_1">#N/A</x:definedName>
    <x:definedName name="DTL_P_VOF1__U_S__FOOD_SERVICE_66_1">#N/A</x:definedName>
    <x:definedName name="DTL_P_VOF1__U_S__FOOD_SERVICE_67_1">#N/A</x:definedName>
    <x:definedName name="DTL_P_VOF1__U_S__FOOD_SERVICE_74_1">#N/A</x:definedName>
    <x:definedName name="DTL_P_VOF1__U_S__FOOD_SERVICE_77_1">#N/A</x:definedName>
    <x:definedName name="DTL_P_VOF1__U_S__Food_Term_TRS_58_1">#N/A</x:definedName>
    <x:definedName name="DTL_P_VOF1__U_S__FOOD_TOTAL_RETURN_SWAP_63_1">#N/A</x:definedName>
    <x:definedName name="DTL_P_VOF1__U_S__FOOD_TOTAL_RETURN_SWAP_67_1">#N/A</x:definedName>
    <x:definedName name="DTL_P_VOF1__U_S__FOOD_TOTAL_RETURN_SWAP_75_1">#N/A</x:definedName>
    <x:definedName name="DTL_P_VOF1__U_S__FOOD_TOTAL_RETURN_SWAP_78_1">#N/A</x:definedName>
    <x:definedName name="DTL_P_VOF1__UNIVISION_COMMUNICATIONS__INC__59_1">#N/A</x:definedName>
    <x:definedName name="DTL_P_VOF1__UNIVISION_COMMUNICATIONS__INC__64_1">#N/A</x:definedName>
    <x:definedName name="DTL_P_VOF1__UNIVISION_COMMUNICATIONS__INC__68_1">#N/A</x:definedName>
    <x:definedName name="DTL_P_VOF1__UNIVISION_COMMUNICATIONS__INC__76_1">#N/A</x:definedName>
    <x:definedName name="DTL_P_VOF1__UNIVISION_COMMUNICATIONS__INC__79_1">#N/A</x:definedName>
    <x:definedName name="DTL_P_VOF1__UPC_BROADBAND_HOLDING_69_1">#N/A</x:definedName>
    <x:definedName name="DTL_P_VOF1__URBAN_OUTFITTERS_COMMON_STK_60_1">#N/A</x:definedName>
    <x:definedName name="DTL_P_VOF1__URBAN_OUTFITTERS_INC__65_1">#N/A</x:definedName>
    <x:definedName name="DTL_P_VOF1__URBAN_OUTFITTERS_INC__69_1">#N/A</x:definedName>
    <x:definedName name="DTL_P_VOF1__USG_CORPORATION_61_1">#N/A</x:definedName>
    <x:definedName name="DTL_P_VOF1__USG_CORPORATION_66_1">#N/A</x:definedName>
    <x:definedName name="DTL_P_VOF1__USG_CORPORATION_70_1">#N/A</x:definedName>
    <x:definedName name="DTL_P_VOF1__USG_CORPORATION_77_1">#N/A</x:definedName>
    <x:definedName name="DTL_P_VOF1__USG_CORPORATION_80_1">#N/A</x:definedName>
    <x:definedName name="DTL_P_VOF1__VIRGIN_MEDIA_INC__78_1">#N/A</x:definedName>
    <x:definedName name="DTL_P_VOF1__VIVARTE_S_A__71_1">#N/A</x:definedName>
    <x:definedName name="DTL_P_VOF1__VIVARTE_S_A__79_1">#N/A</x:definedName>
    <x:definedName name="DTL_P_VOF1__VIVARTE_S_A__81_1">#N/A</x:definedName>
    <x:definedName name="DTL_P_VOF1__Vivarte_Sr_TLB_62_1">#N/A</x:definedName>
    <x:definedName name="DTL_P_VOF1__Vivarte_Sr_TLB_67_1">#N/A</x:definedName>
    <x:definedName name="DTL_P_VOF1__WACHOVIA_CORP_72_1">#N/A</x:definedName>
    <x:definedName name="DTL_P_VOF1__WACHOVIA_CORP_80_1">#N/A</x:definedName>
    <x:definedName name="DTL_P_VOF1__WACHOVIA_CORP_82_1">#N/A</x:definedName>
    <x:definedName name="DTL_P_VOF1__WARNER_MUSIC_GROUP_ACQUISITION_81_1">#N/A</x:definedName>
    <x:definedName name="DTL_P_VOF1__WESTLAKE_CHEMICAL_CORP_72_1">#N/A</x:definedName>
    <x:definedName name="DTL_P_VOF1__WM_COVERED_BOND_PROGRAM_73_1">#N/A</x:definedName>
    <x:definedName name="DTL_P_VOF1__WM_COVERED_BOND_PROGRAM_83_1">#N/A</x:definedName>
    <x:definedName name="DTL_P_VOF1__WMG_ACQUISITION_63_1">#N/A</x:definedName>
    <x:definedName name="DTL_P_VOF1__WMG_ACQUISITION_68_1">#N/A</x:definedName>
    <x:definedName name="DTL_P_VOF1__WMG_ACQUISITION_73_1">#N/A</x:definedName>
    <x:definedName name="DTL_P_VOF1__WMG_ACQUISITION_74_1">#N/A</x:definedName>
    <x:definedName name="DTL_P_VOF1__WMG_ACQUISITION_82_1">#N/A</x:definedName>
    <x:definedName name="DTL_P_VOF1__WMG_ACQUISITION_84_1">#N/A</x:definedName>
    <x:definedName name="DTL_P_VOF1__WYNN_LAS_VEGAS_83_1">#N/A</x:definedName>
    <x:definedName name="DTL_P_VOF1__WYNN_LAS_VEGAS_85_1">#N/A</x:definedName>
    <x:definedName name="DTL_P_VOF1__XTO_ENERGY_INC_84_1">#N/A</x:definedName>
    <x:definedName name="DTL_P_VOF1__XTO_ENERGY_INC_86_1">#N/A</x:definedName>
    <x:definedName name="DTL_P_VOF1__YOUNG_BROADCAST_64_1">#N/A</x:definedName>
    <x:definedName name="DTL_P_VOF1__ZALE_CORP_65_1">#N/A</x:definedName>
    <x:definedName name="DTL_P_VOF1__ZALE_CORP_69_1">#N/A</x:definedName>
    <x:definedName name="DTL_P_VOF1__ZALE_CORP_75_1">#N/A</x:definedName>
    <x:definedName name="DTL_P_VOF1__ZALE_CORP_87_1">#N/A</x:definedName>
    <x:definedName name="DTL_Q__1_1">#N/A</x:definedName>
    <x:definedName name="DTL_Q_BANK_DEBT_Apparel_1_1">#N/A</x:definedName>
    <x:definedName name="DTL_Q_BANK_DEBT_Automotive_2_1">#N/A</x:definedName>
    <x:definedName name="DTL_Q_BANK_DEBT_Broadcasting_3_1">#N/A</x:definedName>
    <x:definedName name="DTL_Q_BANK_DEBT_Building_Materials_4_1">#N/A</x:definedName>
    <x:definedName name="DTL_Q_BANK_DEBT_Cable_5_1">#N/A</x:definedName>
    <x:definedName name="DTL_Q_BANK_DEBT_Chemicals_6_1">#N/A</x:definedName>
    <x:definedName name="DTL_Q_BANK_DEBT_Data_Processing_7_1">#N/A</x:definedName>
    <x:definedName name="DTL_Q_BANK_DEBT_Distribution_8_1">#N/A</x:definedName>
    <x:definedName name="DTL_Q_BANK_DEBT_Electric_9_1">#N/A</x:definedName>
    <x:definedName name="DTL_Q_BANK_DEBT_Electronics_10_1">#N/A</x:definedName>
    <x:definedName name="DTL_Q_BANK_DEBT_Energy_11_1">#N/A</x:definedName>
    <x:definedName name="DTL_Q_BANK_DEBT_Food_and_Consumer_Products_12_1">#N/A</x:definedName>
    <x:definedName name="DTL_Q_BANK_DEBT_Forest_Products_13_1">#N/A</x:definedName>
    <x:definedName name="DTL_Q_BANK_DEBT_Gaming_14_1">#N/A</x:definedName>
    <x:definedName name="DTL_Q_BANK_DEBT_Healthcare_15_1">#N/A</x:definedName>
    <x:definedName name="DTL_Q_BANK_DEBT_Insurance_16_1">#N/A</x:definedName>
    <x:definedName name="DTL_Q_BANK_DEBT_Manufacturing_17_1">#N/A</x:definedName>
    <x:definedName name="DTL_Q_BANK_DEBT_Media___Communications_19_1">#N/A</x:definedName>
    <x:definedName name="DTL_Q_BANK_DEBT_Media_18_1">#N/A</x:definedName>
    <x:definedName name="DTL_Q_BANK_DEBT_Oil_and_Gas_20_1">#N/A</x:definedName>
    <x:definedName name="DTL_Q_BANK_DEBT_Packaging_21_1">#N/A</x:definedName>
    <x:definedName name="DTL_Q_BANK_DEBT_Packaging_and_Containers_22_1">#N/A</x:definedName>
    <x:definedName name="DTL_Q_BANK_DEBT_Publishing_23_1">#N/A</x:definedName>
    <x:definedName name="DTL_Q_BANK_DEBT_Real_Estate_24_1">#N/A</x:definedName>
    <x:definedName name="DTL_Q_BANK_DEBT_Retail_25_1">#N/A</x:definedName>
    <x:definedName name="DTL_Q_BANK_DEBT_Services_26_1">#N/A</x:definedName>
    <x:definedName name="DTL_Q_BANK_DEBT_Technology_27_1">#N/A</x:definedName>
    <x:definedName name="DTL_Q_Beverages_1_1">#N/A</x:definedName>
    <x:definedName name="DTL_Q_Beverages_2_1">#N/A</x:definedName>
    <x:definedName name="DTL_Q_BOOK_1_1">#N/A</x:definedName>
    <x:definedName name="DTL_Q_BOOK_1_1_1">#N/A</x:definedName>
    <x:definedName name="DTL_Q_BOOK_1_1_2">#N/A</x:definedName>
    <x:definedName name="DTL_Q_BOOK_1_1_3">#N/A</x:definedName>
    <x:definedName name="DTL_Q_BOOK_1_1_4">#N/A</x:definedName>
    <x:definedName name="DTL_Q_BOOK_NOF__2_1">#N/A</x:definedName>
    <x:definedName name="DTL_Q_BOOK_NOF__2_1_1">#N/A</x:definedName>
    <x:definedName name="DTL_Q_BOOK_NOF__2_1_2">#N/A</x:definedName>
    <x:definedName name="DTL_Q_BOOK_NOF__2_1_3">#N/A</x:definedName>
    <x:definedName name="DTL_Q_BOOK_NOF__2_1_4">#N/A</x:definedName>
    <x:definedName name="DTL_Q_Chemicals_3_1">#N/A</x:definedName>
    <x:definedName name="DTL_Q_COMMON_STOCK_Cable_28_1">#N/A</x:definedName>
    <x:definedName name="DTL_Q_COMMON_STOCK_Elec___Gas___Sanitary_Services_29_1">#N/A</x:definedName>
    <x:definedName name="DTL_Q_COMMON_STOCK_Energy_30_1">#N/A</x:definedName>
    <x:definedName name="DTL_Q_COMMON_STOCK_Oil_and_Gas_31_1">#N/A</x:definedName>
    <x:definedName name="DTL_Q_COMMON_STOCK_Packaging_and_Containers_32_1">#N/A</x:definedName>
    <x:definedName name="DTL_Q_COMMON_STOCK_SHORT_Construction_Services_Products_33_1">#N/A</x:definedName>
    <x:definedName name="DTL_Q_COMMON_STOCK_SHORT_Financial_Services_34_1">#N/A</x:definedName>
    <x:definedName name="DTL_Q_COMMON_STOCK_SHORT_Home_Furnishings_35_1">#N/A</x:definedName>
    <x:definedName name="DTL_Q_COMMON_STOCK_SHORT_Restaurant_and_Food_Services_36_1">#N/A</x:definedName>
    <x:definedName name="DTL_Q_COMMON_STOCK_SHORT_Retail_37_1">#N/A</x:definedName>
    <x:definedName name="DTL_Q_Consumer_Products_3_1">#N/A</x:definedName>
    <x:definedName name="DTL_Q_Consumer_Products_4_1">#N/A</x:definedName>
    <x:definedName name="DTL_Q_CONVERTIBLE_BOND_Manufacturing_38_1">#N/A</x:definedName>
    <x:definedName name="DTL_Q_CORPORATE_BOND_Broadcasting_39_1">#N/A</x:definedName>
    <x:definedName name="DTL_Q_CORPORATE_BOND_Building_Materials_40_1">#N/A</x:definedName>
    <x:definedName name="DTL_Q_CORPORATE_BOND_Cable_41_1">#N/A</x:definedName>
    <x:definedName name="DTL_Q_CORPORATE_BOND_Chemicals_42_1">#N/A</x:definedName>
    <x:definedName name="DTL_Q_CORPORATE_BOND_Data_Processing_43_1">#N/A</x:definedName>
    <x:definedName name="DTL_Q_CORPORATE_BOND_Distribution_44_1">#N/A</x:definedName>
    <x:definedName name="DTL_Q_CORPORATE_BOND_Electronics_45_1">#N/A</x:definedName>
    <x:definedName name="DTL_Q_CORPORATE_BOND_Energy_46_1">#N/A</x:definedName>
    <x:definedName name="DTL_Q_CORPORATE_BOND_Entertainment_47_1">#N/A</x:definedName>
    <x:definedName name="DTL_Q_CORPORATE_BOND_Financial_Services_48_1">#N/A</x:definedName>
    <x:definedName name="DTL_Q_CORPORATE_BOND_Forest_Products_49_1">#N/A</x:definedName>
    <x:definedName name="DTL_Q_CORPORATE_BOND_Gaming_50_1">#N/A</x:definedName>
    <x:definedName name="DTL_Q_CORPORATE_BOND_Insurance_51_1">#N/A</x:definedName>
    <x:definedName name="DTL_Q_CORPORATE_BOND_Manufacturing_52_1">#N/A</x:definedName>
    <x:definedName name="DTL_Q_CORPORATE_BOND_Medical_Products_53_1">#N/A</x:definedName>
    <x:definedName name="DTL_Q_CORPORATE_BOND_Oil_and_Gas_Services_54_1">#N/A</x:definedName>
    <x:definedName name="DTL_Q_CORPORATE_BOND_Packaging_and_Containers_55_1">#N/A</x:definedName>
    <x:definedName name="DTL_Q_CORPORATE_BOND_Power_56_1">#N/A</x:definedName>
    <x:definedName name="DTL_Q_CORPORATE_BOND_Real_Estate_Investment_Trust_57_1">#N/A</x:definedName>
    <x:definedName name="DTL_Q_CORPORATE_BOND_SHORT_Retail_61_1">#N/A</x:definedName>
    <x:definedName name="DTL_Q_CORPORATE_BOND_Specialty_Finance_58_1">#N/A</x:definedName>
    <x:definedName name="DTL_Q_CORPORATE_BOND_Technology_59_1">#N/A</x:definedName>
    <x:definedName name="DTL_Q_CORPORATE_BOND_Telecommunications_60_1">#N/A</x:definedName>
    <x:definedName name="DTL_Q_Distribution_4_1">#N/A</x:definedName>
    <x:definedName name="DTL_Q_Distribution_5_1">#N/A</x:definedName>
    <x:definedName name="DTL_Q_EPOF_1_1">#N/A</x:definedName>
    <x:definedName name="DTL_Q_Financial_Services_5_1">#N/A</x:definedName>
    <x:definedName name="DTL_Q_Financial_Services_6_1">#N/A</x:definedName>
    <x:definedName name="DTL_Q_Food_and_Consumer_Products_6_1">#N/A</x:definedName>
    <x:definedName name="DTL_Q_Food_and_Consumer_Products_7_1">#N/A</x:definedName>
    <x:definedName name="DTL_Q_FOREIGN_CASH_HOLDINGS__62_1">#N/A</x:definedName>
    <x:definedName name="DTL_Q_FORWARD_CONTRACTS__63_1">#N/A</x:definedName>
    <x:definedName name="DTL_Q_Gaming_7_1">#N/A</x:definedName>
    <x:definedName name="DTL_Q_Gaming_8_1">#N/A</x:definedName>
    <x:definedName name="DTL_Q_Healthcare_8_1">#N/A</x:definedName>
    <x:definedName name="DTL_Q_Healthcare_9_1">#N/A</x:definedName>
    <x:definedName name="DTL_Q_Industrial___Construction_Svcs_10_1">#N/A</x:definedName>
    <x:definedName name="DTL_Q_Industrial___Construction_Svcs_9_1">#N/A</x:definedName>
    <x:definedName name="DTL_Q_Manufacturing_11_1">#N/A</x:definedName>
    <x:definedName name="DTL_Q_Media_12_1">#N/A</x:definedName>
    <x:definedName name="DTL_Q_MEZ2__1_1">#N/A</x:definedName>
    <x:definedName name="DTL_Q_MEZ2__1_1_1">#N/A</x:definedName>
    <x:definedName name="DTL_Q_MEZ2__1_1_10">#N/A</x:definedName>
    <x:definedName name="DTL_Q_MEZ2__1_1_11">#N/A</x:definedName>
    <x:definedName name="DTL_Q_MEZ2__1_1_12">#N/A</x:definedName>
    <x:definedName name="DTL_Q_MEZ2__1_1_13">#N/A</x:definedName>
    <x:definedName name="DTL_Q_MEZ2__1_1_14">#N/A</x:definedName>
    <x:definedName name="DTL_Q_MEZ2__1_1_15">#N/A</x:definedName>
    <x:definedName name="DTL_Q_MEZ2__1_1_16">#N/A</x:definedName>
    <x:definedName name="DTL_Q_MEZ2__1_1_17">#N/A</x:definedName>
    <x:definedName name="DTL_Q_MEZ2__1_1_18">#N/A</x:definedName>
    <x:definedName name="DTL_Q_MEZ2__1_1_19">#N/A</x:definedName>
    <x:definedName name="DTL_Q_MEZ2__1_1_2">#N/A</x:definedName>
    <x:definedName name="DTL_Q_MEZ2__1_1_20">#N/A</x:definedName>
    <x:definedName name="DTL_Q_MEZ2__1_1_3">#N/A</x:definedName>
    <x:definedName name="DTL_Q_MEZ2__1_1_4">#N/A</x:definedName>
    <x:definedName name="DTL_Q_MEZ2__1_1_5">#N/A</x:definedName>
    <x:definedName name="DTL_Q_MEZ2__1_1_6">#N/A</x:definedName>
    <x:definedName name="DTL_Q_MEZ2__1_1_7">#N/A</x:definedName>
    <x:definedName name="DTL_Q_MEZ2__1_1_8">#N/A</x:definedName>
    <x:definedName name="DTL_Q_MEZ2__1_1_9">#N/A</x:definedName>
    <x:definedName name="DTL_Q_NOTE_Packaging_and_Containers_64_1">#N/A</x:definedName>
    <x:definedName name="DTL_Q_Oil_and_Gas_12_1">#N/A</x:definedName>
    <x:definedName name="DTL_Q_Oil_and_Gas_13_1">#N/A</x:definedName>
    <x:definedName name="DTL_Q_Packaging_and_Containers_14_1">#N/A</x:definedName>
    <x:definedName name="DTL_Q_PF5MN_1_1">#N/A</x:definedName>
    <x:definedName name="DTL_Q_PF5MN_1_1_1">#N/A</x:definedName>
    <x:definedName name="DTL_Q_PF5MN_1_1_10">#N/A</x:definedName>
    <x:definedName name="DTL_Q_PF5MN_1_1_11">#N/A</x:definedName>
    <x:definedName name="DTL_Q_PF5MN_1_1_12">#N/A</x:definedName>
    <x:definedName name="DTL_Q_PF5MN_1_1_13">#N/A</x:definedName>
    <x:definedName name="DTL_Q_PF5MN_1_1_14">#N/A</x:definedName>
    <x:definedName name="DTL_Q_PF5MN_1_1_15">#N/A</x:definedName>
    <x:definedName name="DTL_Q_PF5MN_1_1_16">#N/A</x:definedName>
    <x:definedName name="DTL_Q_PF5MN_1_1_17">#N/A</x:definedName>
    <x:definedName name="DTL_Q_PF5MN_1_1_18">#N/A</x:definedName>
    <x:definedName name="DTL_Q_PF5MN_1_1_19">#N/A</x:definedName>
    <x:definedName name="DTL_Q_PF5MN_1_1_2">#N/A</x:definedName>
    <x:definedName name="DTL_Q_PF5MN_1_1_20">#N/A</x:definedName>
    <x:definedName name="DTL_Q_PF5MN_1_1_3">#N/A</x:definedName>
    <x:definedName name="DTL_Q_PF5MN_1_1_4">#N/A</x:definedName>
    <x:definedName name="DTL_Q_PF5MN_1_1_5">#N/A</x:definedName>
    <x:definedName name="DTL_Q_PF5MN_1_1_6">#N/A</x:definedName>
    <x:definedName name="DTL_Q_PF5MN_1_1_7">#N/A</x:definedName>
    <x:definedName name="DTL_Q_PF5MN_1_1_8">#N/A</x:definedName>
    <x:definedName name="DTL_Q_PF5MN_1_1_9">#N/A</x:definedName>
    <x:definedName name="DTL_Q_POF4__1_1">#N/A</x:definedName>
    <x:definedName name="DTL_Q_PREFERRED_STOCK_Financial_Services_65_1">#N/A</x:definedName>
    <x:definedName name="DTL_Q_Real_Estate_14_1">#N/A</x:definedName>
    <x:definedName name="DTL_Q_Real_Estate_15_1">#N/A</x:definedName>
    <x:definedName name="DTL_Q_Retail_16_1">#N/A</x:definedName>
    <x:definedName name="DTL_Q_ROF3__1_1">#N/A</x:definedName>
    <x:definedName name="DTL_Q_Services_16_1">#N/A</x:definedName>
    <x:definedName name="DTL_Q_Services_17_1">#N/A</x:definedName>
    <x:definedName name="DTL_Q_SWAPS_Broadcasting_66_1">#N/A</x:definedName>
    <x:definedName name="DTL_Q_SWAPS_Building_Materials_67_1">#N/A</x:definedName>
    <x:definedName name="DTL_Q_SWAPS_Data_Processing_68_1">#N/A</x:definedName>
    <x:definedName name="DTL_Q_SWAPS_Distribution_69_1">#N/A</x:definedName>
    <x:definedName name="DTL_Q_SWAPS_Electronics_70_1">#N/A</x:definedName>
    <x:definedName name="DTL_Q_SWAPS_Financial_Services_71_1">#N/A</x:definedName>
    <x:definedName name="DTL_Q_SWAPS_Gaming_72_1">#N/A</x:definedName>
    <x:definedName name="DTL_Q_SWAPS_Manufacturing_73_1">#N/A</x:definedName>
    <x:definedName name="DTL_Q_SWAPS_Medical_Products_74_1">#N/A</x:definedName>
    <x:definedName name="DTL_Q_SWAPS_Other_75_1">#N/A</x:definedName>
    <x:definedName name="DTL_Q_SWAPS_Power_76_1">#N/A</x:definedName>
    <x:definedName name="DTL_Q_SWAPS_Retail_77_1">#N/A</x:definedName>
    <x:definedName name="DTL_Q_SWAPS_Telecommunications_78_1">#N/A</x:definedName>
    <x:definedName name="DTL_Q_TAX_3_1">#N/A</x:definedName>
    <x:definedName name="DTL_Q_TAX_3_1_1">#N/A</x:definedName>
    <x:definedName name="DTL_Q_TAX_3_1_2">#N/A</x:definedName>
    <x:definedName name="DTL_Q_TAX_3_1_3">#N/A</x:definedName>
    <x:definedName name="DTL_Q_TAX_3_1_4">#N/A</x:definedName>
    <x:definedName name="DTL_Q_Telecommunications_18_1">#N/A</x:definedName>
    <x:definedName name="DTL_Q_UNITS_4_1">#N/A</x:definedName>
    <x:definedName name="DTL_Q_UNITS_4_1_1">#N/A</x:definedName>
    <x:definedName name="DTL_Q_UNITS_4_1_2">#N/A</x:definedName>
    <x:definedName name="DTL_Q_UNITS_4_1_3">#N/A</x:definedName>
    <x:definedName name="DTL_Q_UNITS_4_1_4">#N/A</x:definedName>
    <x:definedName name="DTL_Q_VOF1___1_1">#N/A</x:definedName>
    <x:definedName name="DTL_Q_VOF1__ABITIBI_CONSOLIDATED_INC__1_1">#N/A</x:definedName>
    <x:definedName name="DTL_Q_VOF1__ABITIBI_CONSOLIDATED_INC__2_1">#N/A</x:definedName>
    <x:definedName name="DTL_Q_VOF1__ABX_2_1">#N/A</x:definedName>
    <x:definedName name="DTL_Q_VOF1__ABX_3_1">#N/A</x:definedName>
    <x:definedName name="DTL_Q_VOF1__AFFINIA_GRP_INC_2_1">#N/A</x:definedName>
    <x:definedName name="DTL_Q_VOF1__AIG_GICs_3_1">#N/A</x:definedName>
    <x:definedName name="DTL_Q_VOF1__Aleris_International_Inc__2_1">#N/A</x:definedName>
    <x:definedName name="DTL_Q_VOF1__Aleris_International_Inc__3_1">#N/A</x:definedName>
    <x:definedName name="DTL_Q_VOF1__Aleris_International_Inc__4_1">#N/A</x:definedName>
    <x:definedName name="DTL_Q_VOF1__ALLIANCE_DATA_SYSTEMS_CORP_3_1">#N/A</x:definedName>
    <x:definedName name="DTL_Q_VOF1__ALLISON_TRANSMISSION_INC__3_1">#N/A</x:definedName>
    <x:definedName name="DTL_Q_VOF1__ALLISON_TRANSMISSION_INC__5_1">#N/A</x:definedName>
    <x:definedName name="DTL_Q_VOF1__Alltel_Corp_TL_B_3_L_2_75__4_1">#N/A</x:definedName>
    <x:definedName name="DTL_Q_VOF1__AMERICAN_GENERAL_FINANCE_CORP_4_1">#N/A</x:definedName>
    <x:definedName name="DTL_Q_VOF1__AMERICAN_GENERAL_FINANCE_CORP_5_1">#N/A</x:definedName>
    <x:definedName name="DTL_Q_VOF1__AMERICAN_GENERAL_FINANCE_CORP_6_1">#N/A</x:definedName>
    <x:definedName name="DTL_Q_VOF1__Apparel_2_1">#N/A</x:definedName>
    <x:definedName name="DTL_Q_VOF1__APTARGROUP_INC_6_1">#N/A</x:definedName>
    <x:definedName name="DTL_Q_VOF1__ASIF_II_5_1">#N/A</x:definedName>
    <x:definedName name="DTL_Q_VOF1__ASIF_II_6_1">#N/A</x:definedName>
    <x:definedName name="DTL_Q_VOF1__ASIF_II_7_1">#N/A</x:definedName>
    <x:definedName name="DTL_Q_VOF1__Automotive_3_1">#N/A</x:definedName>
    <x:definedName name="DTL_Q_VOF1__AVIS_BUDGET_GROUP_INC_7_1">#N/A</x:definedName>
    <x:definedName name="DTL_Q_VOF1__BABCOCK___BROWN_LTD_4_1">#N/A</x:definedName>
    <x:definedName name="DTL_Q_VOF1__BABCOCK___BROWN_LTD_5_1">#N/A</x:definedName>
    <x:definedName name="DTL_Q_VOF1__BABCOCK___BROWN_LTD_6_1">#N/A</x:definedName>
    <x:definedName name="DTL_Q_VOF1__BABCOCK___BROWN_LTD_7_1">#N/A</x:definedName>
    <x:definedName name="DTL_Q_VOF1__BABCOCK___BROWN_LTD_8_1">#N/A</x:definedName>
    <x:definedName name="DTL_Q_VOF1__BANCO_BILBAO_VIZCAYA_ARGENTA_5_1">#N/A</x:definedName>
    <x:definedName name="DTL_Q_VOF1__BANCO_BILBAO_VIZCAYA_ARGENTA_6_1">#N/A</x:definedName>
    <x:definedName name="DTL_Q_VOF1__BANCO_BILBAO_VIZCAYA_ARGENTA_7_1">#N/A</x:definedName>
    <x:definedName name="DTL_Q_VOF1__BEMIS_COMPANY_INC_9_1">#N/A</x:definedName>
    <x:definedName name="DTL_Q_VOF1__BERRY_PLASTICS_HLDG_CORP_10_1">#N/A</x:definedName>
    <x:definedName name="DTL_Q_VOF1__BERRY_PLASTICS_HLDG_CORP_6_1">#N/A</x:definedName>
    <x:definedName name="DTL_Q_VOF1__BERRY_PLASTICS_HLDG_CORP_7_1">#N/A</x:definedName>
    <x:definedName name="DTL_Q_VOF1__BERRY_PLASTICS_HLDG_CORP_8_1">#N/A</x:definedName>
    <x:definedName name="DTL_Q_VOF1__BERRY_PLASTICS_HLDG_CORP_9_1">#N/A</x:definedName>
    <x:definedName name="DTL_Q_VOF1__BIOMET_INC_11_1">#N/A</x:definedName>
    <x:definedName name="DTL_Q_VOF1__BIOMET_INC_7_1">#N/A</x:definedName>
    <x:definedName name="DTL_Q_VOF1__BIOMET_INC_8_1">#N/A</x:definedName>
    <x:definedName name="DTL_Q_VOF1__BIOMET_INC_9_1">#N/A</x:definedName>
    <x:definedName name="DTL_Q_VOF1__BOYD_GAMING_10_1">#N/A</x:definedName>
    <x:definedName name="DTL_Q_VOF1__BOYD_GAMING_8_1">#N/A</x:definedName>
    <x:definedName name="DTL_Q_VOF1__BOYD_GAMING_9_1">#N/A</x:definedName>
    <x:definedName name="DTL_Q_VOF1__BRE_PROPERTIES_INC_10_1">#N/A</x:definedName>
    <x:definedName name="DTL_Q_VOF1__Broadcasting_4_1">#N/A</x:definedName>
    <x:definedName name="DTL_Q_VOF1__BROOKSTONE_CO_10_1">#N/A</x:definedName>
    <x:definedName name="DTL_Q_VOF1__BROOKSTONE_CO_11_1">#N/A</x:definedName>
    <x:definedName name="DTL_Q_VOF1__BROOKSTONE_CO_12__10_15_12__9_1">#N/A</x:definedName>
    <x:definedName name="DTL_Q_VOF1__BROOKSTONE_CO_12_1">#N/A</x:definedName>
    <x:definedName name="DTL_Q_VOF1__Building_Materials_5_1">#N/A</x:definedName>
    <x:definedName name="DTL_Q_VOF1__BUILDING_MATERIALS_CORP_10_1">#N/A</x:definedName>
    <x:definedName name="DTL_Q_VOF1__BUILDING_MATERIALS_CORP_11_1">#N/A</x:definedName>
    <x:definedName name="DTL_Q_VOF1__BUILDING_MATERIALS_CORP_13_1">#N/A</x:definedName>
    <x:definedName name="DTL_Q_VOF1__Cable_6_1">#N/A</x:definedName>
    <x:definedName name="DTL_Q_VOF1__CABLEUROPA_SA__ONO__11_1">#N/A</x:definedName>
    <x:definedName name="DTL_Q_VOF1__CALPINE_CORP_12_1">#N/A</x:definedName>
    <x:definedName name="DTL_Q_VOF1__CALPINE_CORP_14_1">#N/A</x:definedName>
    <x:definedName name="DTL_Q_VOF1__CARESTREAM_HEALTH_INC__13_1">#N/A</x:definedName>
    <x:definedName name="DTL_Q_VOF1__CARESTREAM_HEALTH_INC__15_1">#N/A</x:definedName>
    <x:definedName name="DTL_Q_VOF1__CASH___AUSTRALIAN_DOLLAR_10_1">#N/A</x:definedName>
    <x:definedName name="DTL_Q_VOF1__CASH___AUSTRALIAN_DOLLAR_12_1">#N/A</x:definedName>
    <x:definedName name="DTL_Q_VOF1__CASH___AUSTRALIAN_DOLLAR_14_1">#N/A</x:definedName>
    <x:definedName name="DTL_Q_VOF1__CASH___AUSTRALIAN_DOLLAR_16_1">#N/A</x:definedName>
    <x:definedName name="DTL_Q_VOF1__CASH___BRITISH_POUNDS_13_1">#N/A</x:definedName>
    <x:definedName name="DTL_Q_VOF1__CASH___BRITISH_POUNDS_15_1">#N/A</x:definedName>
    <x:definedName name="DTL_Q_VOF1__CASH___BRITISH_POUNDS_17_1">#N/A</x:definedName>
    <x:definedName name="DTL_Q_VOF1__CASHNF_1_1">#N/A</x:definedName>
    <x:definedName name="DTL_Q_VOF1__CATALENT_PHARMA_SOLUTIONS_14_1">#N/A</x:definedName>
    <x:definedName name="DTL_Q_VOF1__CDS_CDX_15_1">#N/A</x:definedName>
    <x:definedName name="DTL_Q_VOF1__CENGAGE_LEARNING_ACQ_INC__11_1">#N/A</x:definedName>
    <x:definedName name="DTL_Q_VOF1__CENGAGE_LEARNING_ACQ_INC__13_1">#N/A</x:definedName>
    <x:definedName name="DTL_Q_VOF1__CENGAGE_LEARNING_ACQ_INC__16_1">#N/A</x:definedName>
    <x:definedName name="DTL_Q_VOF1__CENGAGE_LEARNING_ACQ_INC__18_1">#N/A</x:definedName>
    <x:definedName name="DTL_Q_VOF1__CERIDIAN_CORP_12_1">#N/A</x:definedName>
    <x:definedName name="DTL_Q_VOF1__CERIDIAN_CORP_14_1">#N/A</x:definedName>
    <x:definedName name="DTL_Q_VOF1__CERIDIAN_CORP_17_1">#N/A</x:definedName>
    <x:definedName name="DTL_Q_VOF1__CERIDIAN_CORP_19_1">#N/A</x:definedName>
    <x:definedName name="DTL_Q_VOF1__CHARTER_COMM_HLDGS_LLC_13_1">#N/A</x:definedName>
    <x:definedName name="DTL_Q_VOF1__CHARTER_COMM_HLDGS_LLC_15_1">#N/A</x:definedName>
    <x:definedName name="DTL_Q_VOF1__CHARTER_COMM_HLDGS_LLC_18_1">#N/A</x:definedName>
    <x:definedName name="DTL_Q_VOF1__CHARTER_COMM_HLDGS_LLC_20_1">#N/A</x:definedName>
    <x:definedName name="DTL_Q_VOF1__Chemicals_7_1">#N/A</x:definedName>
    <x:definedName name="DTL_Q_VOF1__CHESAPEAKE_CORP_21_1">#N/A</x:definedName>
    <x:definedName name="DTL_Q_VOF1__CHRYSLER_LLC__CARCO__14_1">#N/A</x:definedName>
    <x:definedName name="DTL_Q_VOF1__CHRYSLER_LLC__CARCO__16_1">#N/A</x:definedName>
    <x:definedName name="DTL_Q_VOF1__CHRYSLER_LLC__CARCO__19_1">#N/A</x:definedName>
    <x:definedName name="DTL_Q_VOF1__CHRYSLER_LLC__CARCO__22_1">#N/A</x:definedName>
    <x:definedName name="DTL_Q_VOF1__CIT_Group_Inc__15_1">#N/A</x:definedName>
    <x:definedName name="DTL_Q_VOF1__CIT_Group_Inc__17_1">#N/A</x:definedName>
    <x:definedName name="DTL_Q_VOF1__CIT_GROUP_INC__20_1">#N/A</x:definedName>
    <x:definedName name="DTL_Q_VOF1__CIT_GROUP_INC__23_1">#N/A</x:definedName>
    <x:definedName name="DTL_Q_VOF1__CITYCENTER_HOLDINGS_LLC_21_1">#N/A</x:definedName>
    <x:definedName name="DTL_Q_VOF1__CLEAR_CHANNEL_COMM_21_1">#N/A</x:definedName>
    <x:definedName name="DTL_Q_VOF1__CLEAR_CHANNEL_COMM_22_1">#N/A</x:definedName>
    <x:definedName name="DTL_Q_VOF1__CLEAR_CHANNEL_COMM_24_1">#N/A</x:definedName>
    <x:definedName name="DTL_Q_VOF1__CMBX_18_1">#N/A</x:definedName>
    <x:definedName name="DTL_Q_VOF1__COACH_INC__19_1">#N/A</x:definedName>
    <x:definedName name="DTL_Q_VOF1__COMCAST_CORP_16_1">#N/A</x:definedName>
    <x:definedName name="DTL_Q_VOF1__COMCAST_CORP_19_1">#N/A</x:definedName>
    <x:definedName name="DTL_Q_VOF1__Construction_Services_Products_8_1">#N/A</x:definedName>
    <x:definedName name="DTL_Q_VOF1__CROWN_HOLDINGS_INC_20_1">#N/A</x:definedName>
    <x:definedName name="DTL_Q_VOF1__CROWN_HOLDINGS_INC_22_1">#N/A</x:definedName>
    <x:definedName name="DTL_Q_VOF1__CROWN_HOLDINGS_INC_25_1">#N/A</x:definedName>
    <x:definedName name="DTL_Q_VOF1__CROWN_HOLDINGS_INC_COMMN_STK_17_1">#N/A</x:definedName>
    <x:definedName name="DTL_Q_VOF1__CURRENT_FORWARD_CONTRACTS_18_1">#N/A</x:definedName>
    <x:definedName name="DTL_Q_VOF1__CURRENT_FORWARD_CONTRACTS_21_1">#N/A</x:definedName>
    <x:definedName name="DTL_Q_VOF1__CURRENT_FORWARD_CONTRACTS_23_1">#N/A</x:definedName>
    <x:definedName name="DTL_Q_VOF1__CURRENT_FORWARD_CONTRACTS_26_1">#N/A</x:definedName>
    <x:definedName name="DTL_Q_VOF1__CW_MEDIA_HOLDINGS_INC_24_1">#N/A</x:definedName>
    <x:definedName name="DTL_Q_VOF1__DARDEN_RESTAURANTS_22_1">#N/A</x:definedName>
    <x:definedName name="DTL_Q_VOF1__DARDEN_RESTAURANTS_27_1">#N/A</x:definedName>
    <x:definedName name="DTL_Q_VOF1__DARDEN_RESTAURANTS_COMMN_STK_19_1">#N/A</x:definedName>
    <x:definedName name="DTL_Q_VOF1__Data_Processing_9_1">#N/A</x:definedName>
    <x:definedName name="DTL_Q_VOF1__DEAN_FOODS_CO_28_1">#N/A</x:definedName>
    <x:definedName name="DTL_Q_VOF1__DEBT_2_1">#N/A</x:definedName>
    <x:definedName name="DTL_Q_VOF1__DEVELOPERS_DIVERSIFIED_REALTY_23_1">#N/A</x:definedName>
    <x:definedName name="DTL_Q_VOF1__Distribution_10_1">#N/A</x:definedName>
    <x:definedName name="DTL_Q_VOF1__DYNEGY_HOLDINGS_INC_24_1">#N/A</x:definedName>
    <x:definedName name="DTL_Q_VOF1__DYNEGY_HOLDINGS_INC_29_1">#N/A</x:definedName>
    <x:definedName name="DTL_Q_VOF1__Elec___Gas___Sanitary_Services_11_1">#N/A</x:definedName>
    <x:definedName name="DTL_Q_VOF1__Electric_12_1">#N/A</x:definedName>
    <x:definedName name="DTL_Q_VOF1__Electronics_13_1">#N/A</x:definedName>
    <x:definedName name="DTL_Q_VOF1__Energy_14_1">#N/A</x:definedName>
    <x:definedName name="DTL_Q_VOF1__ENERGY_FUTURE_HOLDINGS_20_1">#N/A</x:definedName>
    <x:definedName name="DTL_Q_VOF1__ENERGY_FUTURE_HOLDINGS_24_1">#N/A</x:definedName>
    <x:definedName name="DTL_Q_VOF1__Entertainment_15_1">#N/A</x:definedName>
    <x:definedName name="DTL_Q_VOF1__ETHAN_ALLEN_25_1">#N/A</x:definedName>
    <x:definedName name="DTL_Q_VOF1__ETHAN_ALLEN_30_1">#N/A</x:definedName>
    <x:definedName name="DTL_Q_VOF1__ETHAN_ALLEN_COMMON_STK_21_1">#N/A</x:definedName>
    <x:definedName name="DTL_Q_VOF1__EURO_CASH_22_1">#N/A</x:definedName>
    <x:definedName name="DTL_Q_VOF1__EURO_CASH_25_1">#N/A</x:definedName>
    <x:definedName name="DTL_Q_VOF1__EURO_CASH_26_1">#N/A</x:definedName>
    <x:definedName name="DTL_Q_VOF1__EURO_CASH_31_1">#N/A</x:definedName>
    <x:definedName name="DTL_Q_VOF1__EXCO_OP_SR_TL_L_600_12_18_08__27_1">#N/A</x:definedName>
    <x:definedName name="DTL_Q_VOF1__EXCO_OPERATING_SR_TERM_LOAN_23_1">#N/A</x:definedName>
    <x:definedName name="DTL_Q_VOF1__EXCO_RESOURCES_INC__26_1">#N/A</x:definedName>
    <x:definedName name="DTL_Q_VOF1__EXCO_RESOURCES_INC__27_1">#N/A</x:definedName>
    <x:definedName name="DTL_Q_VOF1__EXCO_RESOURCES_INC__32_1">#N/A</x:definedName>
    <x:definedName name="DTL_Q_VOF1__FCE_Bank_Plc_24_1">#N/A</x:definedName>
    <x:definedName name="DTL_Q_VOF1__FCE_BANK_PLC_26_1">#N/A</x:definedName>
    <x:definedName name="DTL_Q_VOF1__FCE_BANK_PLC_27_1">#N/A</x:definedName>
    <x:definedName name="DTL_Q_VOF1__FCE_Bank_Plc_28_1">#N/A</x:definedName>
    <x:definedName name="DTL_Q_VOF1__FCE_BANK_PLC_33_1">#N/A</x:definedName>
    <x:definedName name="DTL_Q_VOF1__FEDERAL_MOGUL_CORPORATION_27_1">#N/A</x:definedName>
    <x:definedName name="DTL_Q_VOF1__FEDERAL_MOGUL_CORPORATION_28_1">#N/A</x:definedName>
    <x:definedName name="DTL_Q_VOF1__FEDERAL_MOGUL_CORPORATION_34_1">#N/A</x:definedName>
    <x:definedName name="DTL_Q_VOF1__Financial_Services_16_1">#N/A</x:definedName>
    <x:definedName name="DTL_Q_VOF1__FIRST_DATA_CORPORATION_25_1">#N/A</x:definedName>
    <x:definedName name="DTL_Q_VOF1__FIRST_DATA_CORPORATION_28_1">#N/A</x:definedName>
    <x:definedName name="DTL_Q_VOF1__FIRST_DATA_CORPORATION_29_1">#N/A</x:definedName>
    <x:definedName name="DTL_Q_VOF1__FIRST_DATA_CORPORATION_35_1">#N/A</x:definedName>
    <x:definedName name="DTL_Q_VOF1__Food_and_Consumer_Products_17_1">#N/A</x:definedName>
    <x:definedName name="DTL_Q_VOF1__Ford_Motor_Credit_Company_LLC_26_1">#N/A</x:definedName>
    <x:definedName name="DTL_Q_VOF1__FORD_MOTOR_CREDIT_COMPANY_LLC_29_1">#N/A</x:definedName>
    <x:definedName name="DTL_Q_VOF1__Ford_Motor_Credit_Company_LLC_30_1">#N/A</x:definedName>
    <x:definedName name="DTL_Q_VOF1__FORD_MOTOR_CREDIT_COMPANY_LLC_36_1">#N/A</x:definedName>
    <x:definedName name="DTL_Q_VOF1__Forest_Products_18_1">#N/A</x:definedName>
    <x:definedName name="DTL_Q_VOF1__FORTRESS_INVESTMENT_GROUP_LLC_27_1">#N/A</x:definedName>
    <x:definedName name="DTL_Q_VOF1__FORTRESS_INVESTMENT_GROUP_LLC_31_1">#N/A</x:definedName>
    <x:definedName name="DTL_Q_VOF1__FORWD_3_1">#N/A</x:definedName>
    <x:definedName name="DTL_Q_VOF1__FREESCALE_SEMICONDUCTOR_28_1">#N/A</x:definedName>
    <x:definedName name="DTL_Q_VOF1__FREESCALE_SEMICONDUCTOR_30_1">#N/A</x:definedName>
    <x:definedName name="DTL_Q_VOF1__FREESCALE_SEMICONDUCTOR_31_1">#N/A</x:definedName>
    <x:definedName name="DTL_Q_VOF1__FREESCALE_SEMICONDUCTOR_32_1">#N/A</x:definedName>
    <x:definedName name="DTL_Q_VOF1__FREESCALE_SEMICONDUCTOR_37_1">#N/A</x:definedName>
    <x:definedName name="DTL_Q_VOF1__Gaming_19_1">#N/A</x:definedName>
    <x:definedName name="DTL_Q_VOF1__General_Motors_Acceptance_Corp_29_1">#N/A</x:definedName>
    <x:definedName name="DTL_Q_VOF1__General_Motors_Acceptance_Corp_31_1">#N/A</x:definedName>
    <x:definedName name="DTL_Q_VOF1__General_Motors_Acceptance_Corp_32_1">#N/A</x:definedName>
    <x:definedName name="DTL_Q_VOF1__General_Motors_Acceptance_Corp_33_1">#N/A</x:definedName>
    <x:definedName name="DTL_Q_VOF1__General_Motors_Acceptance_Corp_38_1">#N/A</x:definedName>
    <x:definedName name="DTL_Q_VOF1__General_Motors_Corp_30_1">#N/A</x:definedName>
    <x:definedName name="DTL_Q_VOF1__General_Motors_Corp_34_1">#N/A</x:definedName>
    <x:definedName name="DTL_Q_VOF1__HARRAHS_OPERATING_CO_INC_31_1">#N/A</x:definedName>
    <x:definedName name="DTL_Q_VOF1__HARRAHS_OPERATING_CO_INC_32_1">#N/A</x:definedName>
    <x:definedName name="DTL_Q_VOF1__HARRAHS_OPERATING_CO_INC_33_1">#N/A</x:definedName>
    <x:definedName name="DTL_Q_VOF1__HARRAHS_OPERATING_CO_INC_35_1">#N/A</x:definedName>
    <x:definedName name="DTL_Q_VOF1__HARRAHS_OPERATING_CO_INC_39_1">#N/A</x:definedName>
    <x:definedName name="DTL_Q_VOF1__HD_SUPPLY_33_1">#N/A</x:definedName>
    <x:definedName name="DTL_Q_VOF1__HD_SUPPLY_34_1">#N/A</x:definedName>
    <x:definedName name="DTL_Q_VOF1__HD_SUPPLY_40_1">#N/A</x:definedName>
    <x:definedName name="DTL_Q_VOF1__Healthcare_20_1">#N/A</x:definedName>
    <x:definedName name="DTL_Q_VOF1__HENNES___MAURITZ_AB_32_1">#N/A</x:definedName>
    <x:definedName name="DTL_Q_VOF1__HENNES___MAURITZ_AB_35_1">#N/A</x:definedName>
    <x:definedName name="DTL_Q_VOF1__HENNES___MAURITZ_AB_36_1">#N/A</x:definedName>
    <x:definedName name="DTL_Q_VOF1__Hertz_Corp__33_1">#N/A</x:definedName>
    <x:definedName name="DTL_Q_VOF1__Hertz_Corp__37_1">#N/A</x:definedName>
    <x:definedName name="DTL_Q_VOF1__HERTZ_CORPORATION_36_1">#N/A</x:definedName>
    <x:definedName name="DTL_Q_VOF1__Home_Furnishings_21_1">#N/A</x:definedName>
    <x:definedName name="DTL_Q_VOF1__IMPRESS_HLDG_BV_FRN_9_15_13__35_1">#N/A</x:definedName>
    <x:definedName name="DTL_Q_VOF1__IMPRESS_HLDG_BV_FRN_9_15_13__41_1">#N/A</x:definedName>
    <x:definedName name="DTL_Q_VOF1__Insurance_22_1">#N/A</x:definedName>
    <x:definedName name="DTL_Q_VOF1__INTL_LEASE_FINANCE_CORP_36_1">#N/A</x:definedName>
    <x:definedName name="DTL_Q_VOF1__INTL_LEASE_FINANCE_CORP_37_1">#N/A</x:definedName>
    <x:definedName name="DTL_Q_VOF1__INTL_LEASE_FINANCE_CORP_42_1">#N/A</x:definedName>
    <x:definedName name="DTL_Q_VOF1__ISTA_INTERNATIONAL_34_1">#N/A</x:definedName>
    <x:definedName name="DTL_Q_VOF1__ISTA_INTERNATIONAL_37_1">#N/A</x:definedName>
    <x:definedName name="DTL_Q_VOF1__ISTAR_FINANCIAL_INC_34_1">#N/A</x:definedName>
    <x:definedName name="DTL_Q_VOF1__ISTAR_FINANCIAL_INC_38_1">#N/A</x:definedName>
    <x:definedName name="DTL_Q_VOF1__ISTAR_FINANCIAL_INC_43_1">#N/A</x:definedName>
    <x:definedName name="DTL_Q_VOF1__ITV_PLC_35_1">#N/A</x:definedName>
    <x:definedName name="DTL_Q_VOF1__J_CREW_GROUP_INC__35_1">#N/A</x:definedName>
    <x:definedName name="DTL_Q_VOF1__JONES_APPAREL_GROUP_INC_36_1">#N/A</x:definedName>
    <x:definedName name="DTL_Q_VOF1__JONES_APPAREL_GROUP_INC_39_1">#N/A</x:definedName>
    <x:definedName name="DTL_Q_VOF1__KLOECKNER_36_1">#N/A</x:definedName>
    <x:definedName name="DTL_Q_VOF1__KLOECKNER_37_1">#N/A</x:definedName>
    <x:definedName name="DTL_Q_VOF1__KLOECKNER_39_1">#N/A</x:definedName>
    <x:definedName name="DTL_Q_VOF1__KLOECKNER_40_1">#N/A</x:definedName>
    <x:definedName name="DTL_Q_VOF1__KLOECKNER_44_1">#N/A</x:definedName>
    <x:definedName name="DTL_Q_VOF1__LAMAR_ADVTSNG_40_1">#N/A</x:definedName>
    <x:definedName name="DTL_Q_VOF1__LAS_VEGAS_SANDS_CORP_37_1">#N/A</x:definedName>
    <x:definedName name="DTL_Q_VOF1__LAS_VEGAS_SANDS_CORP_41_1">#N/A</x:definedName>
    <x:definedName name="DTL_Q_VOF1__LAS_VEGAS_SANDS_CORP_45_1">#N/A</x:definedName>
    <x:definedName name="DTL_Q_VOF1__LCDX__INDEX___TRANCHES__38_1">#N/A</x:definedName>
    <x:definedName name="DTL_Q_VOF1__LCDX__INDEX___TRANCHES__41_1">#N/A</x:definedName>
    <x:definedName name="DTL_Q_VOF1__LCDX__INDEX___TRANCHES__42_1">#N/A</x:definedName>
    <x:definedName name="DTL_Q_VOF1__LCDX__INDEX___TRANCHES__46_1">#N/A</x:definedName>
    <x:definedName name="DTL_Q_VOF1__LEGGETT___PLATT__INC_42_1">#N/A</x:definedName>
    <x:definedName name="DTL_Q_VOF1__LEGGETT___PLATT__INC_COMMN_STK_39_1">#N/A</x:definedName>
    <x:definedName name="DTL_Q_VOF1__LEHMAN_BROS__TREASURY_BV__39_1">#N/A</x:definedName>
    <x:definedName name="DTL_Q_VOF1__LEHMAN_BROS_HLDNGS_INC_40_1">#N/A</x:definedName>
    <x:definedName name="DTL_Q_VOF1__LEHMAN_BROS_HLDNGS_INC_43_1">#N/A</x:definedName>
    <x:definedName name="DTL_Q_VOF1__LEHMAN_BROS_HLDNGS_INC_47_1">#N/A</x:definedName>
    <x:definedName name="DTL_Q_VOF1__LEVEL_3_COMMUNICATIONS__INC__41_1">#N/A</x:definedName>
    <x:definedName name="DTL_Q_VOF1__LIBERTY_INTERNATIONAL_PLC_42_1">#N/A</x:definedName>
    <x:definedName name="DTL_Q_VOF1__LYONDELL_CHEMICAL_43_1">#N/A</x:definedName>
    <x:definedName name="DTL_Q_VOF1__MACERICH_CO__THE__43_1">#N/A</x:definedName>
    <x:definedName name="DTL_Q_VOF1__MACQUARIE_COMM_40_1">#N/A</x:definedName>
    <x:definedName name="DTL_Q_VOF1__MACQUARIE_COMM_43_1">#N/A</x:definedName>
    <x:definedName name="DTL_Q_VOF1__MACQUARIE_COMM_44_1">#N/A</x:definedName>
    <x:definedName name="DTL_Q_VOF1__MACQUARIE_COMM_48_1">#N/A</x:definedName>
    <x:definedName name="DTL_Q_VOF1__MANOR_CARE_INC_45_1">#N/A</x:definedName>
    <x:definedName name="DTL_Q_VOF1__MANOR_CARE_INC_49_1">#N/A</x:definedName>
    <x:definedName name="DTL_Q_VOF1__Manufacturing_23_1">#N/A</x:definedName>
    <x:definedName name="DTL_Q_VOF1__MASCO_CORPORATION_41_1">#N/A</x:definedName>
    <x:definedName name="DTL_Q_VOF1__MASCO_CORPORATION_44_1">#N/A</x:definedName>
    <x:definedName name="DTL_Q_VOF1__MASCO_CORPORATION_45_1">#N/A</x:definedName>
    <x:definedName name="DTL_Q_VOF1__MBIA_INC_45_1">#N/A</x:definedName>
    <x:definedName name="DTL_Q_VOF1__Media___Communications_25_1">#N/A</x:definedName>
    <x:definedName name="DTL_Q_VOF1__Media_24_1">#N/A</x:definedName>
    <x:definedName name="DTL_Q_VOF1__Medical_Products_26_1">#N/A</x:definedName>
    <x:definedName name="DTL_Q_VOF1__MGM_MIRAGE_42_1">#N/A</x:definedName>
    <x:definedName name="DTL_Q_VOF1__MGM_MIRAGE_44_1">#N/A</x:definedName>
    <x:definedName name="DTL_Q_VOF1__MGM_MIRAGE_46_1">#N/A</x:definedName>
    <x:definedName name="DTL_Q_VOF1__MGM_MIRAGE_50_1">#N/A</x:definedName>
    <x:definedName name="DTL_Q_VOF1__MICHAELS_STORES_INC_45_1">#N/A</x:definedName>
    <x:definedName name="DTL_Q_VOF1__MICHAELS_STORES_INC_47_1">#N/A</x:definedName>
    <x:definedName name="DTL_Q_VOF1__MICHAELS_STORES_INC_51_1">#N/A</x:definedName>
    <x:definedName name="DTL_Q_VOF1__Mirant_Corp_48_1">#N/A</x:definedName>
    <x:definedName name="DTL_Q_VOF1__Mirant_Corp_52_1">#N/A</x:definedName>
    <x:definedName name="DTL_Q_VOF1__MOMENTIVE_46_1">#N/A</x:definedName>
    <x:definedName name="DTL_Q_VOF1__MOMENTIVE_49_1">#N/A</x:definedName>
    <x:definedName name="DTL_Q_VOF1__MOMENTIVE_53_1">#N/A</x:definedName>
    <x:definedName name="DTL_Q_VOF1__NORTEL_NETWORKS_LTD_47_1">#N/A</x:definedName>
    <x:definedName name="DTL_Q_VOF1__NORTEL_NETWORKS_LTD_50_1">#N/A</x:definedName>
    <x:definedName name="DTL_Q_VOF1__NORTEL_NETWORKS_LTD_54_1">#N/A</x:definedName>
    <x:definedName name="DTL_Q_VOF1__NRG_ENERGY_INC__48_1">#N/A</x:definedName>
    <x:definedName name="DTL_Q_VOF1__NRG_ENERGY_INC__51_1">#N/A</x:definedName>
    <x:definedName name="DTL_Q_VOF1__NRG_ENERGY_INC__55_1">#N/A</x:definedName>
    <x:definedName name="DTL_Q_VOF1__NUMERICABLE_SAS_43_1">#N/A</x:definedName>
    <x:definedName name="DTL_Q_VOF1__NUMERICABLE_SAS_47_1">#N/A</x:definedName>
    <x:definedName name="DTL_Q_VOF1__NUMERICABLE_SAS_48_1">#N/A</x:definedName>
    <x:definedName name="DTL_Q_VOF1__NUMERICABLE_SAS_49_1">#N/A</x:definedName>
    <x:definedName name="DTL_Q_VOF1__NUMERICABLE_SAS_52_1">#N/A</x:definedName>
    <x:definedName name="DTL_Q_VOF1__NUMERICABLE_SAS_56_1">#N/A</x:definedName>
    <x:definedName name="DTL_Q_VOF1__NXP_BV_NXP_FNDG_FRN_49_1">#N/A</x:definedName>
    <x:definedName name="DTL_Q_VOF1__NXP_BV_NXP_FNDG_FRN_53_1">#N/A</x:definedName>
    <x:definedName name="DTL_Q_VOF1__NXP_BV_NXP_FNDG_FRN_57_1">#N/A</x:definedName>
    <x:definedName name="DTL_Q_VOF1__Oil_and_Gas_27_1">#N/A</x:definedName>
    <x:definedName name="DTL_Q_VOF1__Oil_and_Gas_Services_28_1">#N/A</x:definedName>
    <x:definedName name="DTL_Q_VOF1__Other_29_1">#N/A</x:definedName>
    <x:definedName name="DTL_Q_VOF1__OWENS_CORNING_COMMON_STK_44_1">#N/A</x:definedName>
    <x:definedName name="DTL_Q_VOF1__OWENS_CORNING_INC__48_1">#N/A</x:definedName>
    <x:definedName name="DTL_Q_VOF1__OWENS_CORNING_INC__50_1">#N/A</x:definedName>
    <x:definedName name="DTL_Q_VOF1__OWENS_CORNING_INC__54_1">#N/A</x:definedName>
    <x:definedName name="DTL_Q_VOF1__OWENS_CORNING_INC__58_1">#N/A</x:definedName>
    <x:definedName name="DTL_Q_VOF1__Packaging_30_1">#N/A</x:definedName>
    <x:definedName name="DTL_Q_VOF1__Packaging_and_Containers_31_1">#N/A</x:definedName>
    <x:definedName name="DTL_Q_VOF1__PAYCHEX_INC_51_1">#N/A</x:definedName>
    <x:definedName name="DTL_Q_VOF1__PBL_MEDIA_PTY_LTD_45_1">#N/A</x:definedName>
    <x:definedName name="DTL_Q_VOF1__PBL_MEDIA_PTY_LTD_49_1">#N/A</x:definedName>
    <x:definedName name="DTL_Q_VOF1__PBL_MEDIA_PTY_LTD_50_1">#N/A</x:definedName>
    <x:definedName name="DTL_Q_VOF1__PBL_MEDIA_PTY_LTD_52_1">#N/A</x:definedName>
    <x:definedName name="DTL_Q_VOF1__PBL_MEDIA_PTY_LTD_55_1">#N/A</x:definedName>
    <x:definedName name="DTL_Q_VOF1__PBL_MEDIA_PTY_LTD_59_1">#N/A</x:definedName>
    <x:definedName name="DTL_Q_VOF1__PHARMACEUTICAL_TECH__SERVICES_56_1">#N/A</x:definedName>
    <x:definedName name="DTL_Q_VOF1__PHARMACEUTICAL_TECH__SERVICES_60_1">#N/A</x:definedName>
    <x:definedName name="DTL_Q_VOF1__PINNACLE_ENTERTAINMENT_INC_46_1">#N/A</x:definedName>
    <x:definedName name="DTL_Q_VOF1__PINNACLE_FOODS_GROUP_57_1">#N/A</x:definedName>
    <x:definedName name="DTL_Q_VOF1__PINNACLE_FOODS_GROUP_61_1">#N/A</x:definedName>
    <x:definedName name="DTL_Q_VOF1__Power_32_1">#N/A</x:definedName>
    <x:definedName name="DTL_Q_VOF1__PQ_CORP__47_1">#N/A</x:definedName>
    <x:definedName name="DTL_Q_VOF1__PQ_CORP__50_1">#N/A</x:definedName>
    <x:definedName name="DTL_Q_VOF1__PQ_CORP__51_1">#N/A</x:definedName>
    <x:definedName name="DTL_Q_VOF1__PQ_CORP__53_1">#N/A</x:definedName>
    <x:definedName name="DTL_Q_VOF1__PQ_CORP__58_1">#N/A</x:definedName>
    <x:definedName name="DTL_Q_VOF1__PQ_CORP__62_1">#N/A</x:definedName>
    <x:definedName name="DTL_Q_VOF1__ProSieben__LAVENA_HOLDING_4_GM_48_1">#N/A</x:definedName>
    <x:definedName name="DTL_Q_VOF1__ProSieben__LAVENA_HOLDING_4_GM_51_1">#N/A</x:definedName>
    <x:definedName name="DTL_Q_VOF1__ProSieben__LAVENA_HOLDING_4_GM_54_1">#N/A</x:definedName>
    <x:definedName name="DTL_Q_VOF1__ProSieben__LAVENA_HOLDING_4_GM_59_1">#N/A</x:definedName>
    <x:definedName name="DTL_Q_VOF1__ProSieben__LAVENA_HOLDING_4_GM_63_1">#N/A</x:definedName>
    <x:definedName name="DTL_Q_VOF1__ProSieben_Sat_1_Media_AG_52_1">#N/A</x:definedName>
    <x:definedName name="DTL_Q_VOF1__Publishing_33_1">#N/A</x:definedName>
    <x:definedName name="DTL_Q_VOF1__Real_Estate_34_1">#N/A</x:definedName>
    <x:definedName name="DTL_Q_VOF1__Real_Estate_Investment_Trust_35_1">#N/A</x:definedName>
    <x:definedName name="DTL_Q_VOF1__REALOGY_CORP__49_1">#N/A</x:definedName>
    <x:definedName name="DTL_Q_VOF1__REALOGY_CORP__52_1">#N/A</x:definedName>
    <x:definedName name="DTL_Q_VOF1__REALOGY_CORP__55_1">#N/A</x:definedName>
    <x:definedName name="DTL_Q_VOF1__REALOGY_CORP__60_1">#N/A</x:definedName>
    <x:definedName name="DTL_Q_VOF1__REALOGY_CORP__64_1">#N/A</x:definedName>
    <x:definedName name="DTL_Q_VOF1__REGENCY_CENTERS_CORP_53_1">#N/A</x:definedName>
    <x:definedName name="DTL_Q_VOF1__REGENCY_CENTERS_CORP_56_1">#N/A</x:definedName>
    <x:definedName name="DTL_Q_VOF1__RESIDENTIAL_CAP_8_375__6_30_10__50_1">#N/A</x:definedName>
    <x:definedName name="DTL_Q_VOF1__RESIDENTIAL_CAPITAL_LLC_54_1">#N/A</x:definedName>
    <x:definedName name="DTL_Q_VOF1__RESIDENTIAL_CAPITAL_LLC_57_1">#N/A</x:definedName>
    <x:definedName name="DTL_Q_VOF1__RESIDENTIAL_CAPITAL_LLC_61_1">#N/A</x:definedName>
    <x:definedName name="DTL_Q_VOF1__RESIDENTIAL_CAPITAL_LLC_65_1">#N/A</x:definedName>
    <x:definedName name="DTL_Q_VOF1__Restaurant_and_Food_Services_36_1">#N/A</x:definedName>
    <x:definedName name="DTL_Q_VOF1__Retail_37_1">#N/A</x:definedName>
    <x:definedName name="DTL_Q_VOF1__RITE_AID_CORPORATION_53_1">#N/A</x:definedName>
    <x:definedName name="DTL_Q_VOF1__ROYAL_CARIBBEAN_CRUIS_51_1">#N/A</x:definedName>
    <x:definedName name="DTL_Q_VOF1__ROYAL_CARIBBEAN_CRUIS_54_1">#N/A</x:definedName>
    <x:definedName name="DTL_Q_VOF1__SABINE_PASS_LNG_55_1">#N/A</x:definedName>
    <x:definedName name="DTL_Q_VOF1__SABINE_PASS_LNG_62_1">#N/A</x:definedName>
    <x:definedName name="DTL_Q_VOF1__SABINE_PASS_LNG_66_1">#N/A</x:definedName>
    <x:definedName name="DTL_Q_VOF1__SABRE_HOLDINGS_CORP__63_1">#N/A</x:definedName>
    <x:definedName name="DTL_Q_VOF1__SABRE_HOLDINGS_CORP__67_1">#N/A</x:definedName>
    <x:definedName name="DTL_Q_VOF1__SENSATA_TECHNOLOGIES_BV_56_1">#N/A</x:definedName>
    <x:definedName name="DTL_Q_VOF1__Sequa_Corp_57_1">#N/A</x:definedName>
    <x:definedName name="DTL_Q_VOF1__SERVICEMASTER_COMPANY_58_1">#N/A</x:definedName>
    <x:definedName name="DTL_Q_VOF1__SERVICEMASTER_COMPANY_64_1">#N/A</x:definedName>
    <x:definedName name="DTL_Q_VOF1__SERVICEMASTER_COMPANY_68_1">#N/A</x:definedName>
    <x:definedName name="DTL_Q_VOF1__Services_38_1">#N/A</x:definedName>
    <x:definedName name="DTL_Q_VOF1__SINGLE_NAME_CDS_52_1">#N/A</x:definedName>
    <x:definedName name="DTL_Q_VOF1__SINGLE_NAME_CDS_55_1">#N/A</x:definedName>
    <x:definedName name="DTL_Q_VOF1__SINGLE_NAME_CDS_58_1">#N/A</x:definedName>
    <x:definedName name="DTL_Q_VOF1__SINGLE_NAME_LCDS_53_1">#N/A</x:definedName>
    <x:definedName name="DTL_Q_VOF1__SINGLE_NAME_LCDS_56_1">#N/A</x:definedName>
    <x:definedName name="DTL_Q_VOF1__SINGLE_NAME_LCDS_59_1">#N/A</x:definedName>
    <x:definedName name="DTL_Q_VOF1__SLM_CORP_59_1">#N/A</x:definedName>
    <x:definedName name="DTL_Q_VOF1__SLM_CORP_60_1">#N/A</x:definedName>
    <x:definedName name="DTL_Q_VOF1__SLM_CORP_65_1">#N/A</x:definedName>
    <x:definedName name="DTL_Q_VOF1__SLM_CORP_69_1">#N/A</x:definedName>
    <x:definedName name="DTL_Q_VOF1__SOLUTIA_INC_60_1">#N/A</x:definedName>
    <x:definedName name="DTL_Q_VOF1__Specialty_Finance_39_1">#N/A</x:definedName>
    <x:definedName name="DTL_Q_VOF1__STARWOOD_HOTELS___RESORTS_61_1">#N/A</x:definedName>
    <x:definedName name="DTL_Q_VOF1__STOCK_4_1">#N/A</x:definedName>
    <x:definedName name="DTL_Q_VOF1__SUNGARD_DATA_SYSTEMS__INC_66_1">#N/A</x:definedName>
    <x:definedName name="DTL_Q_VOF1__SUNGARD_DATA_SYSTEMS__INC_70_1">#N/A</x:definedName>
    <x:definedName name="DTL_Q_VOF1__Swedish_Krona_57_1">#N/A</x:definedName>
    <x:definedName name="DTL_Q_VOF1__Swedish_Krona_61_1">#N/A</x:definedName>
    <x:definedName name="DTL_Q_VOF1__Swedish_Krona_67_1">#N/A</x:definedName>
    <x:definedName name="DTL_Q_VOF1__Swedish_Krona_71_1">#N/A</x:definedName>
    <x:definedName name="DTL_Q_VOF1__SYNOVUS_FINANCIAL_CORP_58_1">#N/A</x:definedName>
    <x:definedName name="DTL_Q_VOF1__SYNOVUS_FINANCIAL_CORP_62_1">#N/A</x:definedName>
    <x:definedName name="DTL_Q_VOF1__SYNOVUS_FINANCIAL_CORP_68_1">#N/A</x:definedName>
    <x:definedName name="DTL_Q_VOF1__SYNOVUS_FINANCIAL_CORP_72_1">#N/A</x:definedName>
    <x:definedName name="DTL_Q_VOF1__Technology_40_1">#N/A</x:definedName>
    <x:definedName name="DTL_Q_VOF1__TEKNI_PLEX_INC_54_1">#N/A</x:definedName>
    <x:definedName name="DTL_Q_VOF1__TEKNI_PLEX_INC_59_1">#N/A</x:definedName>
    <x:definedName name="DTL_Q_VOF1__TEKNI_PLEX_INC_62_1">#N/A</x:definedName>
    <x:definedName name="DTL_Q_VOF1__TEKNI_PLEX_INC_63_1">#N/A</x:definedName>
    <x:definedName name="DTL_Q_VOF1__TEKNI_PLEX_INC_69_1">#N/A</x:definedName>
    <x:definedName name="DTL_Q_VOF1__TEKNI_PLEX_INC_73_1">#N/A</x:definedName>
    <x:definedName name="DTL_Q_VOF1__Telecommunications_41_1">#N/A</x:definedName>
    <x:definedName name="DTL_Q_VOF1__TIME_WARNER_CABLE_55_1">#N/A</x:definedName>
    <x:definedName name="DTL_Q_VOF1__TIME_WARNER_CABLE_60_1">#N/A</x:definedName>
    <x:definedName name="DTL_Q_VOF1__TIME_WARNER_CABLE_63_1">#N/A</x:definedName>
    <x:definedName name="DTL_Q_VOF1__TIME_WARNER_CABLE_64_1">#N/A</x:definedName>
    <x:definedName name="DTL_Q_VOF1__TIME_WARNER_CABLE_70_1">#N/A</x:definedName>
    <x:definedName name="DTL_Q_VOF1__TIME_WARNER_CABLE_74_1">#N/A</x:definedName>
    <x:definedName name="DTL_Q_VOF1__TRIBUNE_CO_64_1">#N/A</x:definedName>
    <x:definedName name="DTL_Q_VOF1__TRIBUNE_CO_71_1">#N/A</x:definedName>
    <x:definedName name="DTL_Q_VOF1__TRUMP_ENTRTNMNT_8_5__6_1_15__56_1">#N/A</x:definedName>
    <x:definedName name="DTL_Q_VOF1__TRUMP_ENTRTNMNT_RESORTS_INC__61_1">#N/A</x:definedName>
    <x:definedName name="DTL_Q_VOF1__TRUMP_ENTRTNMNT_RESORTS_INC__65_1">#N/A</x:definedName>
    <x:definedName name="DTL_Q_VOF1__TRUMP_ENTRTNMNT_RESORTS_INC__72_1">#N/A</x:definedName>
    <x:definedName name="DTL_Q_VOF1__TRUMP_ENTRTNMNT_RESORTS_INC__75_1">#N/A</x:definedName>
    <x:definedName name="DTL_Q_VOF1__TXU_TCEH_ENERGY_CO___LLC_66_1">#N/A</x:definedName>
    <x:definedName name="DTL_Q_VOF1__TXU_TCEH_ENERGY_CO___LLC_73_1">#N/A</x:definedName>
    <x:definedName name="DTL_Q_VOF1__TXU_TCEH_ENERGY_CO___LLC_76_1">#N/A</x:definedName>
    <x:definedName name="DTL_Q_VOF1__U_S__FOOD_SERVICE_57_1">#N/A</x:definedName>
    <x:definedName name="DTL_Q_VOF1__U_S__FOOD_SERVICE_62_1">#N/A</x:definedName>
    <x:definedName name="DTL_Q_VOF1__U_S__FOOD_SERVICE_66_1">#N/A</x:definedName>
    <x:definedName name="DTL_Q_VOF1__U_S__FOOD_SERVICE_67_1">#N/A</x:definedName>
    <x:definedName name="DTL_Q_VOF1__U_S__FOOD_SERVICE_74_1">#N/A</x:definedName>
    <x:definedName name="DTL_Q_VOF1__U_S__FOOD_SERVICE_77_1">#N/A</x:definedName>
    <x:definedName name="DTL_Q_VOF1__U_S__Food_Term_TRS_58_1">#N/A</x:definedName>
    <x:definedName name="DTL_Q_VOF1__U_S__FOOD_TOTAL_RETURN_SWAP_63_1">#N/A</x:definedName>
    <x:definedName name="DTL_Q_VOF1__U_S__FOOD_TOTAL_RETURN_SWAP_67_1">#N/A</x:definedName>
    <x:definedName name="DTL_Q_VOF1__U_S__FOOD_TOTAL_RETURN_SWAP_75_1">#N/A</x:definedName>
    <x:definedName name="DTL_Q_VOF1__U_S__FOOD_TOTAL_RETURN_SWAP_78_1">#N/A</x:definedName>
    <x:definedName name="DTL_Q_VOF1__UNIVISION_COMMUNICATIONS__INC__59_1">#N/A</x:definedName>
    <x:definedName name="DTL_Q_VOF1__UNIVISION_COMMUNICATIONS__INC__64_1">#N/A</x:definedName>
    <x:definedName name="DTL_Q_VOF1__UNIVISION_COMMUNICATIONS__INC__68_1">#N/A</x:definedName>
    <x:definedName name="DTL_Q_VOF1__UNIVISION_COMMUNICATIONS__INC__76_1">#N/A</x:definedName>
    <x:definedName name="DTL_Q_VOF1__UNIVISION_COMMUNICATIONS__INC__79_1">#N/A</x:definedName>
    <x:definedName name="DTL_Q_VOF1__UPC_BROADBAND_HOLDING_69_1">#N/A</x:definedName>
    <x:definedName name="DTL_Q_VOF1__URBAN_OUTFITTERS_COMMON_STK_60_1">#N/A</x:definedName>
    <x:definedName name="DTL_Q_VOF1__URBAN_OUTFITTERS_INC__65_1">#N/A</x:definedName>
    <x:definedName name="DTL_Q_VOF1__URBAN_OUTFITTERS_INC__69_1">#N/A</x:definedName>
    <x:definedName name="DTL_Q_VOF1__USG_CORPORATION_61_1">#N/A</x:definedName>
    <x:definedName name="DTL_Q_VOF1__USG_CORPORATION_66_1">#N/A</x:definedName>
    <x:definedName name="DTL_Q_VOF1__USG_CORPORATION_70_1">#N/A</x:definedName>
    <x:definedName name="DTL_Q_VOF1__USG_CORPORATION_77_1">#N/A</x:definedName>
    <x:definedName name="DTL_Q_VOF1__USG_CORPORATION_80_1">#N/A</x:definedName>
    <x:definedName name="DTL_Q_VOF1__VIRGIN_MEDIA_INC__78_1">#N/A</x:definedName>
    <x:definedName name="DTL_Q_VOF1__VIVARTE_S_A__71_1">#N/A</x:definedName>
    <x:definedName name="DTL_Q_VOF1__VIVARTE_S_A__79_1">#N/A</x:definedName>
    <x:definedName name="DTL_Q_VOF1__VIVARTE_S_A__81_1">#N/A</x:definedName>
    <x:definedName name="DTL_Q_VOF1__Vivarte_Sr_TLB_62_1">#N/A</x:definedName>
    <x:definedName name="DTL_Q_VOF1__Vivarte_Sr_TLB_67_1">#N/A</x:definedName>
    <x:definedName name="DTL_Q_VOF1__WACHOVIA_CORP_72_1">#N/A</x:definedName>
    <x:definedName name="DTL_Q_VOF1__WACHOVIA_CORP_80_1">#N/A</x:definedName>
    <x:definedName name="DTL_Q_VOF1__WACHOVIA_CORP_82_1">#N/A</x:definedName>
    <x:definedName name="DTL_Q_VOF1__WARNER_MUSIC_GROUP_ACQUISITION_81_1">#N/A</x:definedName>
    <x:definedName name="DTL_Q_VOF1__WESTLAKE_CHEMICAL_CORP_72_1">#N/A</x:definedName>
    <x:definedName name="DTL_Q_VOF1__WM_COVERED_BOND_PROGRAM_73_1">#N/A</x:definedName>
    <x:definedName name="DTL_Q_VOF1__WM_COVERED_BOND_PROGRAM_83_1">#N/A</x:definedName>
    <x:definedName name="DTL_Q_VOF1__WMG_ACQUISITION_63_1">#N/A</x:definedName>
    <x:definedName name="DTL_Q_VOF1__WMG_ACQUISITION_68_1">#N/A</x:definedName>
    <x:definedName name="DTL_Q_VOF1__WMG_ACQUISITION_73_1">#N/A</x:definedName>
    <x:definedName name="DTL_Q_VOF1__WMG_ACQUISITION_74_1">#N/A</x:definedName>
    <x:definedName name="DTL_Q_VOF1__WMG_ACQUISITION_82_1">#N/A</x:definedName>
    <x:definedName name="DTL_Q_VOF1__WMG_ACQUISITION_84_1">#N/A</x:definedName>
    <x:definedName name="DTL_Q_VOF1__WYNN_LAS_VEGAS_83_1">#N/A</x:definedName>
    <x:definedName name="DTL_Q_VOF1__WYNN_LAS_VEGAS_85_1">#N/A</x:definedName>
    <x:definedName name="DTL_Q_VOF1__XTO_ENERGY_INC_84_1">#N/A</x:definedName>
    <x:definedName name="DTL_Q_VOF1__XTO_ENERGY_INC_86_1">#N/A</x:definedName>
    <x:definedName name="DTL_Q_VOF1__YOUNG_BROADCAST_64_1">#N/A</x:definedName>
    <x:definedName name="DTL_Q_VOF1__ZALE_CORP_65_1">#N/A</x:definedName>
    <x:definedName name="DTL_Q_VOF1__ZALE_CORP_69_1">#N/A</x:definedName>
    <x:definedName name="DTL_Q_VOF1__ZALE_CORP_75_1">#N/A</x:definedName>
    <x:definedName name="DTL_Q_VOF1__ZALE_CORP_87_1">#N/A</x:definedName>
    <x:definedName name="DTL_R__1_1">#N/A</x:definedName>
    <x:definedName name="DTL_R_BANK_DEBT_Apparel_1_1">#N/A</x:definedName>
    <x:definedName name="DTL_R_BANK_DEBT_Automotive_2_1">#N/A</x:definedName>
    <x:definedName name="DTL_R_BANK_DEBT_Broadcasting_3_1">#N/A</x:definedName>
    <x:definedName name="DTL_R_BANK_DEBT_Building_Materials_4_1">#N/A</x:definedName>
    <x:definedName name="DTL_R_BANK_DEBT_Cable_5_1">#N/A</x:definedName>
    <x:definedName name="DTL_R_BANK_DEBT_Chemicals_6_1">#N/A</x:definedName>
    <x:definedName name="DTL_R_BANK_DEBT_Data_Processing_7_1">#N/A</x:definedName>
    <x:definedName name="DTL_R_BANK_DEBT_Distribution_8_1">#N/A</x:definedName>
    <x:definedName name="DTL_R_BANK_DEBT_Electric_9_1">#N/A</x:definedName>
    <x:definedName name="DTL_R_BANK_DEBT_Electronics_10_1">#N/A</x:definedName>
    <x:definedName name="DTL_R_BANK_DEBT_Energy_11_1">#N/A</x:definedName>
    <x:definedName name="DTL_R_BANK_DEBT_Food_and_Consumer_Products_12_1">#N/A</x:definedName>
    <x:definedName name="DTL_R_BANK_DEBT_Forest_Products_13_1">#N/A</x:definedName>
    <x:definedName name="DTL_R_BANK_DEBT_Gaming_14_1">#N/A</x:definedName>
    <x:definedName name="DTL_R_BANK_DEBT_Healthcare_15_1">#N/A</x:definedName>
    <x:definedName name="DTL_R_BANK_DEBT_Insurance_16_1">#N/A</x:definedName>
    <x:definedName name="DTL_R_BANK_DEBT_Manufacturing_17_1">#N/A</x:definedName>
    <x:definedName name="DTL_R_BANK_DEBT_Media___Communications_19_1">#N/A</x:definedName>
    <x:definedName name="DTL_R_BANK_DEBT_Media_18_1">#N/A</x:definedName>
    <x:definedName name="DTL_R_BANK_DEBT_Oil_and_Gas_20_1">#N/A</x:definedName>
    <x:definedName name="DTL_R_BANK_DEBT_Packaging_21_1">#N/A</x:definedName>
    <x:definedName name="DTL_R_BANK_DEBT_Packaging_and_Containers_22_1">#N/A</x:definedName>
    <x:definedName name="DTL_R_BANK_DEBT_Publishing_23_1">#N/A</x:definedName>
    <x:definedName name="DTL_R_BANK_DEBT_Real_Estate_24_1">#N/A</x:definedName>
    <x:definedName name="DTL_R_BANK_DEBT_Retail_25_1">#N/A</x:definedName>
    <x:definedName name="DTL_R_BANK_DEBT_Services_26_1">#N/A</x:definedName>
    <x:definedName name="DTL_R_BANK_DEBT_Technology_27_1">#N/A</x:definedName>
    <x:definedName name="DTL_R_Beverages_1_1">#N/A</x:definedName>
    <x:definedName name="DTL_R_Beverages_2_1">#N/A</x:definedName>
    <x:definedName name="DTL_R_BOOK_1_1">#N/A</x:definedName>
    <x:definedName name="DTL_R_BOOK_1_1_1">#N/A</x:definedName>
    <x:definedName name="DTL_R_BOOK_1_1_2">#N/A</x:definedName>
    <x:definedName name="DTL_R_BOOK_1_1_3">#N/A</x:definedName>
    <x:definedName name="DTL_R_BOOK_1_1_4">#N/A</x:definedName>
    <x:definedName name="DTL_R_BOOK_NOF__2_1">#N/A</x:definedName>
    <x:definedName name="DTL_R_BOOK_NOF__2_1_1">#N/A</x:definedName>
    <x:definedName name="DTL_R_BOOK_NOF__2_1_2">#N/A</x:definedName>
    <x:definedName name="DTL_R_BOOK_NOF__2_1_3">#N/A</x:definedName>
    <x:definedName name="DTL_R_BOOK_NOF__2_1_4">#N/A</x:definedName>
    <x:definedName name="DTL_R_Chemicals_3_1">#N/A</x:definedName>
    <x:definedName name="DTL_R_COMMON_STOCK_Cable_28_1">#N/A</x:definedName>
    <x:definedName name="DTL_R_COMMON_STOCK_Elec___Gas___Sanitary_Services_29_1">#N/A</x:definedName>
    <x:definedName name="DTL_R_COMMON_STOCK_Energy_30_1">#N/A</x:definedName>
    <x:definedName name="DTL_R_COMMON_STOCK_Oil_and_Gas_31_1">#N/A</x:definedName>
    <x:definedName name="DTL_R_COMMON_STOCK_Packaging_and_Containers_32_1">#N/A</x:definedName>
    <x:definedName name="DTL_R_COMMON_STOCK_SHORT_Construction_Services_Products_33_1">#N/A</x:definedName>
    <x:definedName name="DTL_R_COMMON_STOCK_SHORT_Financial_Services_34_1">#N/A</x:definedName>
    <x:definedName name="DTL_R_COMMON_STOCK_SHORT_Home_Furnishings_35_1">#N/A</x:definedName>
    <x:definedName name="DTL_R_COMMON_STOCK_SHORT_Restaurant_and_Food_Services_36_1">#N/A</x:definedName>
    <x:definedName name="DTL_R_COMMON_STOCK_SHORT_Retail_37_1">#N/A</x:definedName>
    <x:definedName name="DTL_R_Consumer_Products_3_1">#N/A</x:definedName>
    <x:definedName name="DTL_R_Consumer_Products_4_1">#N/A</x:definedName>
    <x:definedName name="DTL_R_CONVERTIBLE_BOND_Manufacturing_38_1">#N/A</x:definedName>
    <x:definedName name="DTL_R_CORPORATE_BOND_Broadcasting_39_1">#N/A</x:definedName>
    <x:definedName name="DTL_R_CORPORATE_BOND_Building_Materials_40_1">#N/A</x:definedName>
    <x:definedName name="DTL_R_CORPORATE_BOND_Cable_41_1">#N/A</x:definedName>
    <x:definedName name="DTL_R_CORPORATE_BOND_Chemicals_42_1">#N/A</x:definedName>
    <x:definedName name="DTL_R_CORPORATE_BOND_Data_Processing_43_1">#N/A</x:definedName>
    <x:definedName name="DTL_R_CORPORATE_BOND_Distribution_44_1">#N/A</x:definedName>
    <x:definedName name="DTL_R_CORPORATE_BOND_Electronics_45_1">#N/A</x:definedName>
    <x:definedName name="DTL_R_CORPORATE_BOND_Energy_46_1">#N/A</x:definedName>
    <x:definedName name="DTL_R_CORPORATE_BOND_Entertainment_47_1">#N/A</x:definedName>
    <x:definedName name="DTL_R_CORPORATE_BOND_Financial_Services_48_1">#N/A</x:definedName>
    <x:definedName name="DTL_R_CORPORATE_BOND_Forest_Products_49_1">#N/A</x:definedName>
    <x:definedName name="DTL_R_CORPORATE_BOND_Gaming_50_1">#N/A</x:definedName>
    <x:definedName name="DTL_R_CORPORATE_BOND_Insurance_51_1">#N/A</x:definedName>
    <x:definedName name="DTL_R_CORPORATE_BOND_Manufacturing_52_1">#N/A</x:definedName>
    <x:definedName name="DTL_R_CORPORATE_BOND_Medical_Products_53_1">#N/A</x:definedName>
    <x:definedName name="DTL_R_CORPORATE_BOND_Oil_and_Gas_Services_54_1">#N/A</x:definedName>
    <x:definedName name="DTL_R_CORPORATE_BOND_Packaging_and_Containers_55_1">#N/A</x:definedName>
    <x:definedName name="DTL_R_CORPORATE_BOND_Power_56_1">#N/A</x:definedName>
    <x:definedName name="DTL_R_CORPORATE_BOND_Real_Estate_Investment_Trust_57_1">#N/A</x:definedName>
    <x:definedName name="DTL_R_CORPORATE_BOND_SHORT_Retail_61_1">#N/A</x:definedName>
    <x:definedName name="DTL_R_CORPORATE_BOND_Specialty_Finance_58_1">#N/A</x:definedName>
    <x:definedName name="DTL_R_CORPORATE_BOND_Technology_59_1">#N/A</x:definedName>
    <x:definedName name="DTL_R_CORPORATE_BOND_Telecommunications_60_1">#N/A</x:definedName>
    <x:definedName name="DTL_R_Distribution_4_1">#N/A</x:definedName>
    <x:definedName name="DTL_R_Distribution_5_1">#N/A</x:definedName>
    <x:definedName name="DTL_R_EPOF_1_1">#N/A</x:definedName>
    <x:definedName name="DTL_R_Financial_Services_5_1">#N/A</x:definedName>
    <x:definedName name="DTL_R_Financial_Services_6_1">#N/A</x:definedName>
    <x:definedName name="DTL_R_Food_and_Consumer_Products_6_1">#N/A</x:definedName>
    <x:definedName name="DTL_R_Food_and_Consumer_Products_7_1">#N/A</x:definedName>
    <x:definedName name="DTL_R_FOREIGN_CASH_HOLDINGS__62_1">#N/A</x:definedName>
    <x:definedName name="DTL_R_FORWARD_CONTRACTS__63_1">#N/A</x:definedName>
    <x:definedName name="DTL_R_Gaming_7_1">#N/A</x:definedName>
    <x:definedName name="DTL_R_Gaming_8_1">#N/A</x:definedName>
    <x:definedName name="DTL_R_Healthcare_8_1">#N/A</x:definedName>
    <x:definedName name="DTL_R_Healthcare_9_1">#N/A</x:definedName>
    <x:definedName name="DTL_R_Industrial___Construction_Svcs_10_1">#N/A</x:definedName>
    <x:definedName name="DTL_R_Industrial___Construction_Svcs_9_1">#N/A</x:definedName>
    <x:definedName name="DTL_R_Manufacturing_11_1">#N/A</x:definedName>
    <x:definedName name="DTL_R_Media_12_1">#N/A</x:definedName>
    <x:definedName name="DTL_R_MEZ2__1_1">#N/A</x:definedName>
    <x:definedName name="DTL_R_MEZ2__1_1_1">#N/A</x:definedName>
    <x:definedName name="DTL_R_MEZ2__1_1_10">#N/A</x:definedName>
    <x:definedName name="DTL_R_MEZ2__1_1_11">#N/A</x:definedName>
    <x:definedName name="DTL_R_MEZ2__1_1_12">#N/A</x:definedName>
    <x:definedName name="DTL_R_MEZ2__1_1_13">#N/A</x:definedName>
    <x:definedName name="DTL_R_MEZ2__1_1_14">#N/A</x:definedName>
    <x:definedName name="DTL_R_MEZ2__1_1_15">#N/A</x:definedName>
    <x:definedName name="DTL_R_MEZ2__1_1_16">#N/A</x:definedName>
    <x:definedName name="DTL_R_MEZ2__1_1_17">#N/A</x:definedName>
    <x:definedName name="DTL_R_MEZ2__1_1_18">#N/A</x:definedName>
    <x:definedName name="DTL_R_MEZ2__1_1_19">#N/A</x:definedName>
    <x:definedName name="DTL_R_MEZ2__1_1_2">#N/A</x:definedName>
    <x:definedName name="DTL_R_MEZ2__1_1_20">#N/A</x:definedName>
    <x:definedName name="DTL_R_MEZ2__1_1_3">#N/A</x:definedName>
    <x:definedName name="DTL_R_MEZ2__1_1_4">#N/A</x:definedName>
    <x:definedName name="DTL_R_MEZ2__1_1_5">#N/A</x:definedName>
    <x:definedName name="DTL_R_MEZ2__1_1_6">#N/A</x:definedName>
    <x:definedName name="DTL_R_MEZ2__1_1_7">#N/A</x:definedName>
    <x:definedName name="DTL_R_MEZ2__1_1_8">#N/A</x:definedName>
    <x:definedName name="DTL_R_MEZ2__1_1_9">#N/A</x:definedName>
    <x:definedName name="DTL_R_NOTE_Packaging_and_Containers_64_1">#N/A</x:definedName>
    <x:definedName name="DTL_R_Oil_and_Gas_12_1">#N/A</x:definedName>
    <x:definedName name="DTL_R_Oil_and_Gas_13_1">#N/A</x:definedName>
    <x:definedName name="DTL_R_Packaging_and_Containers_14_1">#N/A</x:definedName>
    <x:definedName name="DTL_R_PF5MN_1_1">#N/A</x:definedName>
    <x:definedName name="DTL_R_PF5MN_1_1_1">#N/A</x:definedName>
    <x:definedName name="DTL_R_PF5MN_1_1_10">#N/A</x:definedName>
    <x:definedName name="DTL_R_PF5MN_1_1_11">#N/A</x:definedName>
    <x:definedName name="DTL_R_PF5MN_1_1_12">#N/A</x:definedName>
    <x:definedName name="DTL_R_PF5MN_1_1_13">#N/A</x:definedName>
    <x:definedName name="DTL_R_PF5MN_1_1_14">#N/A</x:definedName>
    <x:definedName name="DTL_R_PF5MN_1_1_15">#N/A</x:definedName>
    <x:definedName name="DTL_R_PF5MN_1_1_16">#N/A</x:definedName>
    <x:definedName name="DTL_R_PF5MN_1_1_17">#N/A</x:definedName>
    <x:definedName name="DTL_R_PF5MN_1_1_18">#N/A</x:definedName>
    <x:definedName name="DTL_R_PF5MN_1_1_19">#N/A</x:definedName>
    <x:definedName name="DTL_R_PF5MN_1_1_2">#N/A</x:definedName>
    <x:definedName name="DTL_R_PF5MN_1_1_20">#N/A</x:definedName>
    <x:definedName name="DTL_R_PF5MN_1_1_3">#N/A</x:definedName>
    <x:definedName name="DTL_R_PF5MN_1_1_4">#N/A</x:definedName>
    <x:definedName name="DTL_R_PF5MN_1_1_5">#N/A</x:definedName>
    <x:definedName name="DTL_R_PF5MN_1_1_6">#N/A</x:definedName>
    <x:definedName name="DTL_R_PF5MN_1_1_7">#N/A</x:definedName>
    <x:definedName name="DTL_R_PF5MN_1_1_8">#N/A</x:definedName>
    <x:definedName name="DTL_R_PF5MN_1_1_9">#N/A</x:definedName>
    <x:definedName name="DTL_R_POF4__1_1">#N/A</x:definedName>
    <x:definedName name="DTL_R_PREFERRED_STOCK_Financial_Services_65_1">#N/A</x:definedName>
    <x:definedName name="DTL_R_Real_Estate_14_1">#N/A</x:definedName>
    <x:definedName name="DTL_R_Real_Estate_15_1">#N/A</x:definedName>
    <x:definedName name="DTL_R_Retail_16_1">#N/A</x:definedName>
    <x:definedName name="DTL_R_Services_16_1">#N/A</x:definedName>
    <x:definedName name="DTL_R_Services_17_1">#N/A</x:definedName>
    <x:definedName name="DTL_R_SWAPS_Broadcasting_66_1">#N/A</x:definedName>
    <x:definedName name="DTL_R_SWAPS_Building_Materials_67_1">#N/A</x:definedName>
    <x:definedName name="DTL_R_SWAPS_Data_Processing_68_1">#N/A</x:definedName>
    <x:definedName name="DTL_R_SWAPS_Distribution_69_1">#N/A</x:definedName>
    <x:definedName name="DTL_R_SWAPS_Electronics_70_1">#N/A</x:definedName>
    <x:definedName name="DTL_R_SWAPS_Financial_Services_71_1">#N/A</x:definedName>
    <x:definedName name="DTL_R_SWAPS_Gaming_72_1">#N/A</x:definedName>
    <x:definedName name="DTL_R_SWAPS_Manufacturing_73_1">#N/A</x:definedName>
    <x:definedName name="DTL_R_SWAPS_Medical_Products_74_1">#N/A</x:definedName>
    <x:definedName name="DTL_R_SWAPS_Other_75_1">#N/A</x:definedName>
    <x:definedName name="DTL_R_SWAPS_Power_76_1">#N/A</x:definedName>
    <x:definedName name="DTL_R_SWAPS_Retail_77_1">#N/A</x:definedName>
    <x:definedName name="DTL_R_SWAPS_Telecommunications_78_1">#N/A</x:definedName>
    <x:definedName name="DTL_R_TAX_3_1">#N/A</x:definedName>
    <x:definedName name="DTL_R_TAX_3_1_1">#N/A</x:definedName>
    <x:definedName name="DTL_R_TAX_3_1_2">#N/A</x:definedName>
    <x:definedName name="DTL_R_TAX_3_1_3">#N/A</x:definedName>
    <x:definedName name="DTL_R_TAX_3_1_4">#N/A</x:definedName>
    <x:definedName name="DTL_R_Telecommunications_18_1">#N/A</x:definedName>
    <x:definedName name="DTL_R_UNITS_4_1">#N/A</x:definedName>
    <x:definedName name="DTL_R_UNITS_4_1_1">#N/A</x:definedName>
    <x:definedName name="DTL_R_UNITS_4_1_2">#N/A</x:definedName>
    <x:definedName name="DTL_R_UNITS_4_1_3">#N/A</x:definedName>
    <x:definedName name="DTL_R_UNITS_4_1_4">#N/A</x:definedName>
    <x:definedName name="DTL_R_VOF1___1_1">#N/A</x:definedName>
    <x:definedName name="DTL_R_VOF1__ABITIBI_CONSOLIDATED_INC__1_1">#N/A</x:definedName>
    <x:definedName name="DTL_R_VOF1__ABITIBI_CONSOLIDATED_INC__2_1">#N/A</x:definedName>
    <x:definedName name="DTL_R_VOF1__ABX_2_1">#N/A</x:definedName>
    <x:definedName name="DTL_R_VOF1__ABX_3_1">#N/A</x:definedName>
    <x:definedName name="DTL_R_VOF1__AFFINIA_GRP_INC_2_1">#N/A</x:definedName>
    <x:definedName name="DTL_R_VOF1__AIG_GICs_3_1">#N/A</x:definedName>
    <x:definedName name="DTL_R_VOF1__Aleris_International_Inc__2_1">#N/A</x:definedName>
    <x:definedName name="DTL_R_VOF1__Aleris_International_Inc__3_1">#N/A</x:definedName>
    <x:definedName name="DTL_R_VOF1__Aleris_International_Inc__4_1">#N/A</x:definedName>
    <x:definedName name="DTL_R_VOF1__ALLIANCE_DATA_SYSTEMS_CORP_3_1">#N/A</x:definedName>
    <x:definedName name="DTL_R_VOF1__ALLISON_TRANSMISSION_INC__3_1">#N/A</x:definedName>
    <x:definedName name="DTL_R_VOF1__ALLISON_TRANSMISSION_INC__5_1">#N/A</x:definedName>
    <x:definedName name="DTL_R_VOF1__Alltel_Corp_TL_B_3_L_2_75__4_1">#N/A</x:definedName>
    <x:definedName name="DTL_R_VOF1__AMERICAN_GENERAL_FINANCE_CORP_4_1">#N/A</x:definedName>
    <x:definedName name="DTL_R_VOF1__AMERICAN_GENERAL_FINANCE_CORP_5_1">#N/A</x:definedName>
    <x:definedName name="DTL_R_VOF1__AMERICAN_GENERAL_FINANCE_CORP_6_1">#N/A</x:definedName>
    <x:definedName name="DTL_R_VOF1__Apparel_2_1">#N/A</x:definedName>
    <x:definedName name="DTL_R_VOF1__APTARGROUP_INC_6_1">#N/A</x:definedName>
    <x:definedName name="DTL_R_VOF1__ASIF_II_5_1">#N/A</x:definedName>
    <x:definedName name="DTL_R_VOF1__ASIF_II_6_1">#N/A</x:definedName>
    <x:definedName name="DTL_R_VOF1__ASIF_II_7_1">#N/A</x:definedName>
    <x:definedName name="DTL_R_VOF1__Automotive_3_1">#N/A</x:definedName>
    <x:definedName name="DTL_R_VOF1__AVIS_BUDGET_GROUP_INC_7_1">#N/A</x:definedName>
    <x:definedName name="DTL_R_VOF1__BABCOCK___BROWN_LTD_4_1">#N/A</x:definedName>
    <x:definedName name="DTL_R_VOF1__BABCOCK___BROWN_LTD_5_1">#N/A</x:definedName>
    <x:definedName name="DTL_R_VOF1__BABCOCK___BROWN_LTD_6_1">#N/A</x:definedName>
    <x:definedName name="DTL_R_VOF1__BABCOCK___BROWN_LTD_7_1">#N/A</x:definedName>
    <x:definedName name="DTL_R_VOF1__BABCOCK___BROWN_LTD_8_1">#N/A</x:definedName>
    <x:definedName name="DTL_R_VOF1__BANCO_BILBAO_VIZCAYA_ARGENTA_5_1">#N/A</x:definedName>
    <x:definedName name="DTL_R_VOF1__BANCO_BILBAO_VIZCAYA_ARGENTA_6_1">#N/A</x:definedName>
    <x:definedName name="DTL_R_VOF1__BANCO_BILBAO_VIZCAYA_ARGENTA_7_1">#N/A</x:definedName>
    <x:definedName name="DTL_R_VOF1__BEMIS_COMPANY_INC_9_1">#N/A</x:definedName>
    <x:definedName name="DTL_R_VOF1__BERRY_PLASTICS_HLDG_CORP_10_1">#N/A</x:definedName>
    <x:definedName name="DTL_R_VOF1__BERRY_PLASTICS_HLDG_CORP_6_1">#N/A</x:definedName>
    <x:definedName name="DTL_R_VOF1__BERRY_PLASTICS_HLDG_CORP_7_1">#N/A</x:definedName>
    <x:definedName name="DTL_R_VOF1__BERRY_PLASTICS_HLDG_CORP_8_1">#N/A</x:definedName>
    <x:definedName name="DTL_R_VOF1__BERRY_PLASTICS_HLDG_CORP_9_1">#N/A</x:definedName>
    <x:definedName name="DTL_R_VOF1__BIOMET_INC_11_1">#N/A</x:definedName>
    <x:definedName name="DTL_R_VOF1__BIOMET_INC_7_1">#N/A</x:definedName>
    <x:definedName name="DTL_R_VOF1__BIOMET_INC_8_1">#N/A</x:definedName>
    <x:definedName name="DTL_R_VOF1__BIOMET_INC_9_1">#N/A</x:definedName>
    <x:definedName name="DTL_R_VOF1__BOYD_GAMING_10_1">#N/A</x:definedName>
    <x:definedName name="DTL_R_VOF1__BOYD_GAMING_8_1">#N/A</x:definedName>
    <x:definedName name="DTL_R_VOF1__BOYD_GAMING_9_1">#N/A</x:definedName>
    <x:definedName name="DTL_R_VOF1__BRE_PROPERTIES_INC_10_1">#N/A</x:definedName>
    <x:definedName name="DTL_R_VOF1__Broadcasting_4_1">#N/A</x:definedName>
    <x:definedName name="DTL_R_VOF1__BROOKSTONE_CO_10_1">#N/A</x:definedName>
    <x:definedName name="DTL_R_VOF1__BROOKSTONE_CO_11_1">#N/A</x:definedName>
    <x:definedName name="DTL_R_VOF1__BROOKSTONE_CO_12__10_15_12__9_1">#N/A</x:definedName>
    <x:definedName name="DTL_R_VOF1__BROOKSTONE_CO_12_1">#N/A</x:definedName>
    <x:definedName name="DTL_R_VOF1__Building_Materials_5_1">#N/A</x:definedName>
    <x:definedName name="DTL_R_VOF1__BUILDING_MATERIALS_CORP_10_1">#N/A</x:definedName>
    <x:definedName name="DTL_R_VOF1__BUILDING_MATERIALS_CORP_11_1">#N/A</x:definedName>
    <x:definedName name="DTL_R_VOF1__BUILDING_MATERIALS_CORP_13_1">#N/A</x:definedName>
    <x:definedName name="DTL_R_VOF1__Cable_6_1">#N/A</x:definedName>
    <x:definedName name="DTL_R_VOF1__CABLEUROPA_SA__ONO__11_1">#N/A</x:definedName>
    <x:definedName name="DTL_R_VOF1__CALPINE_CORP_12_1">#N/A</x:definedName>
    <x:definedName name="DTL_R_VOF1__CALPINE_CORP_14_1">#N/A</x:definedName>
    <x:definedName name="DTL_R_VOF1__CARESTREAM_HEALTH_INC__13_1">#N/A</x:definedName>
    <x:definedName name="DTL_R_VOF1__CARESTREAM_HEALTH_INC__15_1">#N/A</x:definedName>
    <x:definedName name="DTL_R_VOF1__CASH___AUSTRALIAN_DOLLAR_10_1">#N/A</x:definedName>
    <x:definedName name="DTL_R_VOF1__CASH___AUSTRALIAN_DOLLAR_12_1">#N/A</x:definedName>
    <x:definedName name="DTL_R_VOF1__CASH___AUSTRALIAN_DOLLAR_14_1">#N/A</x:definedName>
    <x:definedName name="DTL_R_VOF1__CASH___AUSTRALIAN_DOLLAR_16_1">#N/A</x:definedName>
    <x:definedName name="DTL_R_VOF1__CASH___BRITISH_POUNDS_13_1">#N/A</x:definedName>
    <x:definedName name="DTL_R_VOF1__CASH___BRITISH_POUNDS_15_1">#N/A</x:definedName>
    <x:definedName name="DTL_R_VOF1__CASH___BRITISH_POUNDS_17_1">#N/A</x:definedName>
    <x:definedName name="DTL_R_VOF1__CASHNF_1_1">#N/A</x:definedName>
    <x:definedName name="DTL_R_VOF1__CATALENT_PHARMA_SOLUTIONS_14_1">#N/A</x:definedName>
    <x:definedName name="DTL_R_VOF1__CDS_CDX_15_1">#N/A</x:definedName>
    <x:definedName name="DTL_R_VOF1__CENGAGE_LEARNING_ACQ_INC__11_1">#N/A</x:definedName>
    <x:definedName name="DTL_R_VOF1__CENGAGE_LEARNING_ACQ_INC__13_1">#N/A</x:definedName>
    <x:definedName name="DTL_R_VOF1__CENGAGE_LEARNING_ACQ_INC__16_1">#N/A</x:definedName>
    <x:definedName name="DTL_R_VOF1__CENGAGE_LEARNING_ACQ_INC__18_1">#N/A</x:definedName>
    <x:definedName name="DTL_R_VOF1__CERIDIAN_CORP_12_1">#N/A</x:definedName>
    <x:definedName name="DTL_R_VOF1__CERIDIAN_CORP_14_1">#N/A</x:definedName>
    <x:definedName name="DTL_R_VOF1__CERIDIAN_CORP_17_1">#N/A</x:definedName>
    <x:definedName name="DTL_R_VOF1__CERIDIAN_CORP_19_1">#N/A</x:definedName>
    <x:definedName name="DTL_R_VOF1__CHARTER_COMM_HLDGS_LLC_13_1">#N/A</x:definedName>
    <x:definedName name="DTL_R_VOF1__CHARTER_COMM_HLDGS_LLC_15_1">#N/A</x:definedName>
    <x:definedName name="DTL_R_VOF1__CHARTER_COMM_HLDGS_LLC_18_1">#N/A</x:definedName>
    <x:definedName name="DTL_R_VOF1__CHARTER_COMM_HLDGS_LLC_20_1">#N/A</x:definedName>
    <x:definedName name="DTL_R_VOF1__Chemicals_7_1">#N/A</x:definedName>
    <x:definedName name="DTL_R_VOF1__CHESAPEAKE_CORP_21_1">#N/A</x:definedName>
    <x:definedName name="DTL_R_VOF1__CHRYSLER_LLC__CARCO__14_1">#N/A</x:definedName>
    <x:definedName name="DTL_R_VOF1__CHRYSLER_LLC__CARCO__16_1">#N/A</x:definedName>
    <x:definedName name="DTL_R_VOF1__CHRYSLER_LLC__CARCO__19_1">#N/A</x:definedName>
    <x:definedName name="DTL_R_VOF1__CHRYSLER_LLC__CARCO__22_1">#N/A</x:definedName>
    <x:definedName name="DTL_R_VOF1__CIT_Group_Inc__15_1">#N/A</x:definedName>
    <x:definedName name="DTL_R_VOF1__CIT_Group_Inc__17_1">#N/A</x:definedName>
    <x:definedName name="DTL_R_VOF1__CIT_GROUP_INC__20_1">#N/A</x:definedName>
    <x:definedName name="DTL_R_VOF1__CIT_GROUP_INC__23_1">#N/A</x:definedName>
    <x:definedName name="DTL_R_VOF1__CITYCENTER_HOLDINGS_LLC_21_1">#N/A</x:definedName>
    <x:definedName name="DTL_R_VOF1__CLEAR_CHANNEL_COMM_21_1">#N/A</x:definedName>
    <x:definedName name="DTL_R_VOF1__CLEAR_CHANNEL_COMM_22_1">#N/A</x:definedName>
    <x:definedName name="DTL_R_VOF1__CLEAR_CHANNEL_COMM_24_1">#N/A</x:definedName>
    <x:definedName name="DTL_R_VOF1__CMBX_18_1">#N/A</x:definedName>
    <x:definedName name="DTL_R_VOF1__COACH_INC__19_1">#N/A</x:definedName>
    <x:definedName name="DTL_R_VOF1__COMCAST_CORP_16_1">#N/A</x:definedName>
    <x:definedName name="DTL_R_VOF1__COMCAST_CORP_19_1">#N/A</x:definedName>
    <x:definedName name="DTL_R_VOF1__Construction_Services_Products_8_1">#N/A</x:definedName>
    <x:definedName name="DTL_R_VOF1__CROWN_HOLDINGS_INC_20_1">#N/A</x:definedName>
    <x:definedName name="DTL_R_VOF1__CROWN_HOLDINGS_INC_22_1">#N/A</x:definedName>
    <x:definedName name="DTL_R_VOF1__CROWN_HOLDINGS_INC_25_1">#N/A</x:definedName>
    <x:definedName name="DTL_R_VOF1__CROWN_HOLDINGS_INC_COMMN_STK_17_1">#N/A</x:definedName>
    <x:definedName name="DTL_R_VOF1__CURRENT_FORWARD_CONTRACTS_18_1">#N/A</x:definedName>
    <x:definedName name="DTL_R_VOF1__CURRENT_FORWARD_CONTRACTS_21_1">#N/A</x:definedName>
    <x:definedName name="DTL_R_VOF1__CURRENT_FORWARD_CONTRACTS_23_1">#N/A</x:definedName>
    <x:definedName name="DTL_R_VOF1__CURRENT_FORWARD_CONTRACTS_26_1">#N/A</x:definedName>
    <x:definedName name="DTL_R_VOF1__CW_MEDIA_HOLDINGS_INC_24_1">#N/A</x:definedName>
    <x:definedName name="DTL_R_VOF1__DARDEN_RESTAURANTS_22_1">#N/A</x:definedName>
    <x:definedName name="DTL_R_VOF1__DARDEN_RESTAURANTS_27_1">#N/A</x:definedName>
    <x:definedName name="DTL_R_VOF1__DARDEN_RESTAURANTS_COMMN_STK_19_1">#N/A</x:definedName>
    <x:definedName name="DTL_R_VOF1__Data_Processing_9_1">#N/A</x:definedName>
    <x:definedName name="DTL_R_VOF1__DEAN_FOODS_CO_28_1">#N/A</x:definedName>
    <x:definedName name="DTL_R_VOF1__DEBT_2_1">#N/A</x:definedName>
    <x:definedName name="DTL_R_VOF1__DEVELOPERS_DIVERSIFIED_REALTY_23_1">#N/A</x:definedName>
    <x:definedName name="DTL_R_VOF1__Distribution_10_1">#N/A</x:definedName>
    <x:definedName name="DTL_R_VOF1__DYNEGY_HOLDINGS_INC_24_1">#N/A</x:definedName>
    <x:definedName name="DTL_R_VOF1__DYNEGY_HOLDINGS_INC_29_1">#N/A</x:definedName>
    <x:definedName name="DTL_R_VOF1__Elec___Gas___Sanitary_Services_11_1">#N/A</x:definedName>
    <x:definedName name="DTL_R_VOF1__Electric_12_1">#N/A</x:definedName>
    <x:definedName name="DTL_R_VOF1__Electronics_13_1">#N/A</x:definedName>
    <x:definedName name="DTL_R_VOF1__Energy_14_1">#N/A</x:definedName>
    <x:definedName name="DTL_R_VOF1__ENERGY_FUTURE_HOLDINGS_20_1">#N/A</x:definedName>
    <x:definedName name="DTL_R_VOF1__ENERGY_FUTURE_HOLDINGS_24_1">#N/A</x:definedName>
    <x:definedName name="DTL_R_VOF1__Entertainment_15_1">#N/A</x:definedName>
    <x:definedName name="DTL_R_VOF1__ETHAN_ALLEN_25_1">#N/A</x:definedName>
    <x:definedName name="DTL_R_VOF1__ETHAN_ALLEN_30_1">#N/A</x:definedName>
    <x:definedName name="DTL_R_VOF1__ETHAN_ALLEN_COMMON_STK_21_1">#N/A</x:definedName>
    <x:definedName name="DTL_R_VOF1__EURO_CASH_22_1">#N/A</x:definedName>
    <x:definedName name="DTL_R_VOF1__EURO_CASH_25_1">#N/A</x:definedName>
    <x:definedName name="DTL_R_VOF1__EURO_CASH_26_1">#N/A</x:definedName>
    <x:definedName name="DTL_R_VOF1__EURO_CASH_31_1">#N/A</x:definedName>
    <x:definedName name="DTL_R_VOF1__EXCO_OP_SR_TL_L_600_12_18_08__27_1">#N/A</x:definedName>
    <x:definedName name="DTL_R_VOF1__EXCO_OPERATING_SR_TERM_LOAN_23_1">#N/A</x:definedName>
    <x:definedName name="DTL_R_VOF1__EXCO_RESOURCES_INC__26_1">#N/A</x:definedName>
    <x:definedName name="DTL_R_VOF1__EXCO_RESOURCES_INC__27_1">#N/A</x:definedName>
    <x:definedName name="DTL_R_VOF1__EXCO_RESOURCES_INC__32_1">#N/A</x:definedName>
    <x:definedName name="DTL_R_VOF1__FCE_Bank_Plc_24_1">#N/A</x:definedName>
    <x:definedName name="DTL_R_VOF1__FCE_BANK_PLC_26_1">#N/A</x:definedName>
    <x:definedName name="DTL_R_VOF1__FCE_BANK_PLC_27_1">#N/A</x:definedName>
    <x:definedName name="DTL_R_VOF1__FCE_Bank_Plc_28_1">#N/A</x:definedName>
    <x:definedName name="DTL_R_VOF1__FCE_BANK_PLC_33_1">#N/A</x:definedName>
    <x:definedName name="DTL_R_VOF1__FEDERAL_MOGUL_CORPORATION_27_1">#N/A</x:definedName>
    <x:definedName name="DTL_R_VOF1__FEDERAL_MOGUL_CORPORATION_28_1">#N/A</x:definedName>
    <x:definedName name="DTL_R_VOF1__FEDERAL_MOGUL_CORPORATION_34_1">#N/A</x:definedName>
    <x:definedName name="DTL_R_VOF1__Financial_Services_16_1">#N/A</x:definedName>
    <x:definedName name="DTL_R_VOF1__FIRST_DATA_CORPORATION_25_1">#N/A</x:definedName>
    <x:definedName name="DTL_R_VOF1__FIRST_DATA_CORPORATION_28_1">#N/A</x:definedName>
    <x:definedName name="DTL_R_VOF1__FIRST_DATA_CORPORATION_29_1">#N/A</x:definedName>
    <x:definedName name="DTL_R_VOF1__FIRST_DATA_CORPORATION_35_1">#N/A</x:definedName>
    <x:definedName name="DTL_R_VOF1__Food_and_Consumer_Products_17_1">#N/A</x:definedName>
    <x:definedName name="DTL_R_VOF1__Ford_Motor_Credit_Company_LLC_26_1">#N/A</x:definedName>
    <x:definedName name="DTL_R_VOF1__FORD_MOTOR_CREDIT_COMPANY_LLC_29_1">#N/A</x:definedName>
    <x:definedName name="DTL_R_VOF1__Ford_Motor_Credit_Company_LLC_30_1">#N/A</x:definedName>
    <x:definedName name="DTL_R_VOF1__FORD_MOTOR_CREDIT_COMPANY_LLC_36_1">#N/A</x:definedName>
    <x:definedName name="DTL_R_VOF1__Forest_Products_18_1">#N/A</x:definedName>
    <x:definedName name="DTL_R_VOF1__FORTRESS_INVESTMENT_GROUP_LLC_27_1">#N/A</x:definedName>
    <x:definedName name="DTL_R_VOF1__FORTRESS_INVESTMENT_GROUP_LLC_31_1">#N/A</x:definedName>
    <x:definedName name="DTL_R_VOF1__FORWD_3_1">#N/A</x:definedName>
    <x:definedName name="DTL_R_VOF1__FREESCALE_SEMICONDUCTOR_28_1">#N/A</x:definedName>
    <x:definedName name="DTL_R_VOF1__FREESCALE_SEMICONDUCTOR_30_1">#N/A</x:definedName>
    <x:definedName name="DTL_R_VOF1__FREESCALE_SEMICONDUCTOR_31_1">#N/A</x:definedName>
    <x:definedName name="DTL_R_VOF1__FREESCALE_SEMICONDUCTOR_32_1">#N/A</x:definedName>
    <x:definedName name="DTL_R_VOF1__FREESCALE_SEMICONDUCTOR_37_1">#N/A</x:definedName>
    <x:definedName name="DTL_R_VOF1__Gaming_19_1">#N/A</x:definedName>
    <x:definedName name="DTL_R_VOF1__General_Motors_Acceptance_Corp_29_1">#N/A</x:definedName>
    <x:definedName name="DTL_R_VOF1__General_Motors_Acceptance_Corp_31_1">#N/A</x:definedName>
    <x:definedName name="DTL_R_VOF1__General_Motors_Acceptance_Corp_32_1">#N/A</x:definedName>
    <x:definedName name="DTL_R_VOF1__General_Motors_Acceptance_Corp_33_1">#N/A</x:definedName>
    <x:definedName name="DTL_R_VOF1__General_Motors_Acceptance_Corp_38_1">#N/A</x:definedName>
    <x:definedName name="DTL_R_VOF1__General_Motors_Corp_30_1">#N/A</x:definedName>
    <x:definedName name="DTL_R_VOF1__General_Motors_Corp_34_1">#N/A</x:definedName>
    <x:definedName name="DTL_R_VOF1__HARRAHS_OPERATING_CO_INC_31_1">#N/A</x:definedName>
    <x:definedName name="DTL_R_VOF1__HARRAHS_OPERATING_CO_INC_32_1">#N/A</x:definedName>
    <x:definedName name="DTL_R_VOF1__HARRAHS_OPERATING_CO_INC_33_1">#N/A</x:definedName>
    <x:definedName name="DTL_R_VOF1__HARRAHS_OPERATING_CO_INC_35_1">#N/A</x:definedName>
    <x:definedName name="DTL_R_VOF1__HARRAHS_OPERATING_CO_INC_39_1">#N/A</x:definedName>
    <x:definedName name="DTL_R_VOF1__HD_SUPPLY_33_1">#N/A</x:definedName>
    <x:definedName name="DTL_R_VOF1__HD_SUPPLY_34_1">#N/A</x:definedName>
    <x:definedName name="DTL_R_VOF1__HD_SUPPLY_40_1">#N/A</x:definedName>
    <x:definedName name="DTL_R_VOF1__Healthcare_20_1">#N/A</x:definedName>
    <x:definedName name="DTL_R_VOF1__HENNES___MAURITZ_AB_32_1">#N/A</x:definedName>
    <x:definedName name="DTL_R_VOF1__HENNES___MAURITZ_AB_35_1">#N/A</x:definedName>
    <x:definedName name="DTL_R_VOF1__HENNES___MAURITZ_AB_36_1">#N/A</x:definedName>
    <x:definedName name="DTL_R_VOF1__Hertz_Corp__33_1">#N/A</x:definedName>
    <x:definedName name="DTL_R_VOF1__Hertz_Corp__37_1">#N/A</x:definedName>
    <x:definedName name="DTL_R_VOF1__HERTZ_CORPORATION_36_1">#N/A</x:definedName>
    <x:definedName name="DTL_R_VOF1__Home_Furnishings_21_1">#N/A</x:definedName>
    <x:definedName name="DTL_R_VOF1__IMPRESS_HLDG_BV_FRN_9_15_13__35_1">#N/A</x:definedName>
    <x:definedName name="DTL_R_VOF1__IMPRESS_HLDG_BV_FRN_9_15_13__41_1">#N/A</x:definedName>
    <x:definedName name="DTL_R_VOF1__Insurance_22_1">#N/A</x:definedName>
    <x:definedName name="DTL_R_VOF1__INTL_LEASE_FINANCE_CORP_36_1">#N/A</x:definedName>
    <x:definedName name="DTL_R_VOF1__INTL_LEASE_FINANCE_CORP_37_1">#N/A</x:definedName>
    <x:definedName name="DTL_R_VOF1__INTL_LEASE_FINANCE_CORP_42_1">#N/A</x:definedName>
    <x:definedName name="DTL_R_VOF1__ISTA_INTERNATIONAL_34_1">#N/A</x:definedName>
    <x:definedName name="DTL_R_VOF1__ISTA_INTERNATIONAL_37_1">#N/A</x:definedName>
    <x:definedName name="DTL_R_VOF1__ISTAR_FINANCIAL_INC_34_1">#N/A</x:definedName>
    <x:definedName name="DTL_R_VOF1__ISTAR_FINANCIAL_INC_38_1">#N/A</x:definedName>
    <x:definedName name="DTL_R_VOF1__ISTAR_FINANCIAL_INC_43_1">#N/A</x:definedName>
    <x:definedName name="DTL_R_VOF1__ITV_PLC_35_1">#N/A</x:definedName>
    <x:definedName name="DTL_R_VOF1__J_CREW_GROUP_INC__35_1">#N/A</x:definedName>
    <x:definedName name="DTL_R_VOF1__JONES_APPAREL_GROUP_INC_36_1">#N/A</x:definedName>
    <x:definedName name="DTL_R_VOF1__JONES_APPAREL_GROUP_INC_39_1">#N/A</x:definedName>
    <x:definedName name="DTL_R_VOF1__KLOECKNER_36_1">#N/A</x:definedName>
    <x:definedName name="DTL_R_VOF1__KLOECKNER_37_1">#N/A</x:definedName>
    <x:definedName name="DTL_R_VOF1__KLOECKNER_39_1">#N/A</x:definedName>
    <x:definedName name="DTL_R_VOF1__KLOECKNER_40_1">#N/A</x:definedName>
    <x:definedName name="DTL_R_VOF1__KLOECKNER_44_1">#N/A</x:definedName>
    <x:definedName name="DTL_R_VOF1__LAMAR_ADVTSNG_40_1">#N/A</x:definedName>
    <x:definedName name="DTL_R_VOF1__LAS_VEGAS_SANDS_CORP_37_1">#N/A</x:definedName>
    <x:definedName name="DTL_R_VOF1__LAS_VEGAS_SANDS_CORP_41_1">#N/A</x:definedName>
    <x:definedName name="DTL_R_VOF1__LAS_VEGAS_SANDS_CORP_45_1">#N/A</x:definedName>
    <x:definedName name="DTL_R_VOF1__LCDX__INDEX___TRANCHES__38_1">#N/A</x:definedName>
    <x:definedName name="DTL_R_VOF1__LCDX__INDEX___TRANCHES__41_1">#N/A</x:definedName>
    <x:definedName name="DTL_R_VOF1__LCDX__INDEX___TRANCHES__42_1">#N/A</x:definedName>
    <x:definedName name="DTL_R_VOF1__LCDX__INDEX___TRANCHES__46_1">#N/A</x:definedName>
    <x:definedName name="DTL_R_VOF1__LEGGETT___PLATT__INC_42_1">#N/A</x:definedName>
    <x:definedName name="DTL_R_VOF1__LEGGETT___PLATT__INC_COMMN_STK_39_1">#N/A</x:definedName>
    <x:definedName name="DTL_R_VOF1__LEHMAN_BROS__TREASURY_BV__39_1">#N/A</x:definedName>
    <x:definedName name="DTL_R_VOF1__LEHMAN_BROS_HLDNGS_INC_40_1">#N/A</x:definedName>
    <x:definedName name="DTL_R_VOF1__LEHMAN_BROS_HLDNGS_INC_43_1">#N/A</x:definedName>
    <x:definedName name="DTL_R_VOF1__LEHMAN_BROS_HLDNGS_INC_47_1">#N/A</x:definedName>
    <x:definedName name="DTL_R_VOF1__LEVEL_3_COMMUNICATIONS__INC__41_1">#N/A</x:definedName>
    <x:definedName name="DTL_R_VOF1__LIBERTY_INTERNATIONAL_PLC_42_1">#N/A</x:definedName>
    <x:definedName name="DTL_R_VOF1__LYONDELL_CHEMICAL_43_1">#N/A</x:definedName>
    <x:definedName name="DTL_R_VOF1__MACERICH_CO__THE__43_1">#N/A</x:definedName>
    <x:definedName name="DTL_R_VOF1__MACQUARIE_COMM_40_1">#N/A</x:definedName>
    <x:definedName name="DTL_R_VOF1__MACQUARIE_COMM_43_1">#N/A</x:definedName>
    <x:definedName name="DTL_R_VOF1__MACQUARIE_COMM_44_1">#N/A</x:definedName>
    <x:definedName name="DTL_R_VOF1__MACQUARIE_COMM_48_1">#N/A</x:definedName>
    <x:definedName name="DTL_R_VOF1__MANOR_CARE_INC_45_1">#N/A</x:definedName>
    <x:definedName name="DTL_R_VOF1__MANOR_CARE_INC_49_1">#N/A</x:definedName>
    <x:definedName name="DTL_R_VOF1__Manufacturing_23_1">#N/A</x:definedName>
    <x:definedName name="DTL_R_VOF1__MASCO_CORPORATION_41_1">#N/A</x:definedName>
    <x:definedName name="DTL_R_VOF1__MASCO_CORPORATION_44_1">#N/A</x:definedName>
    <x:definedName name="DTL_R_VOF1__MASCO_CORPORATION_45_1">#N/A</x:definedName>
    <x:definedName name="DTL_R_VOF1__MBIA_INC_45_1">#N/A</x:definedName>
    <x:definedName name="DTL_R_VOF1__Media___Communications_25_1">#N/A</x:definedName>
    <x:definedName name="DTL_R_VOF1__Media_24_1">#N/A</x:definedName>
    <x:definedName name="DTL_R_VOF1__Medical_Products_26_1">#N/A</x:definedName>
    <x:definedName name="DTL_R_VOF1__MGM_MIRAGE_42_1">#N/A</x:definedName>
    <x:definedName name="DTL_R_VOF1__MGM_MIRAGE_44_1">#N/A</x:definedName>
    <x:definedName name="DTL_R_VOF1__MGM_MIRAGE_46_1">#N/A</x:definedName>
    <x:definedName name="DTL_R_VOF1__MGM_MIRAGE_50_1">#N/A</x:definedName>
    <x:definedName name="DTL_R_VOF1__MICHAELS_STORES_INC_45_1">#N/A</x:definedName>
    <x:definedName name="DTL_R_VOF1__MICHAELS_STORES_INC_47_1">#N/A</x:definedName>
    <x:definedName name="DTL_R_VOF1__MICHAELS_STORES_INC_51_1">#N/A</x:definedName>
    <x:definedName name="DTL_R_VOF1__Mirant_Corp_48_1">#N/A</x:definedName>
    <x:definedName name="DTL_R_VOF1__Mirant_Corp_52_1">#N/A</x:definedName>
    <x:definedName name="DTL_R_VOF1__MOMENTIVE_46_1">#N/A</x:definedName>
    <x:definedName name="DTL_R_VOF1__MOMENTIVE_49_1">#N/A</x:definedName>
    <x:definedName name="DTL_R_VOF1__MOMENTIVE_53_1">#N/A</x:definedName>
    <x:definedName name="DTL_R_VOF1__NORTEL_NETWORKS_LTD_47_1">#N/A</x:definedName>
    <x:definedName name="DTL_R_VOF1__NORTEL_NETWORKS_LTD_50_1">#N/A</x:definedName>
    <x:definedName name="DTL_R_VOF1__NORTEL_NETWORKS_LTD_54_1">#N/A</x:definedName>
    <x:definedName name="DTL_R_VOF1__NRG_ENERGY_INC__48_1">#N/A</x:definedName>
    <x:definedName name="DTL_R_VOF1__NRG_ENERGY_INC__51_1">#N/A</x:definedName>
    <x:definedName name="DTL_R_VOF1__NRG_ENERGY_INC__55_1">#N/A</x:definedName>
    <x:definedName name="DTL_R_VOF1__NUMERICABLE_SAS_43_1">#N/A</x:definedName>
    <x:definedName name="DTL_R_VOF1__NUMERICABLE_SAS_47_1">#N/A</x:definedName>
    <x:definedName name="DTL_R_VOF1__NUMERICABLE_SAS_48_1">#N/A</x:definedName>
    <x:definedName name="DTL_R_VOF1__NUMERICABLE_SAS_49_1">#N/A</x:definedName>
    <x:definedName name="DTL_R_VOF1__NUMERICABLE_SAS_52_1">#N/A</x:definedName>
    <x:definedName name="DTL_R_VOF1__NUMERICABLE_SAS_56_1">#N/A</x:definedName>
    <x:definedName name="DTL_R_VOF1__NXP_BV_NXP_FNDG_FRN_49_1">#N/A</x:definedName>
    <x:definedName name="DTL_R_VOF1__NXP_BV_NXP_FNDG_FRN_53_1">#N/A</x:definedName>
    <x:definedName name="DTL_R_VOF1__NXP_BV_NXP_FNDG_FRN_57_1">#N/A</x:definedName>
    <x:definedName name="DTL_R_VOF1__Oil_and_Gas_27_1">#N/A</x:definedName>
    <x:definedName name="DTL_R_VOF1__Oil_and_Gas_Services_28_1">#N/A</x:definedName>
    <x:definedName name="DTL_R_VOF1__Other_29_1">#N/A</x:definedName>
    <x:definedName name="DTL_R_VOF1__OWENS_CORNING_COMMON_STK_44_1">#N/A</x:definedName>
    <x:definedName name="DTL_R_VOF1__OWENS_CORNING_INC__48_1">#N/A</x:definedName>
    <x:definedName name="DTL_R_VOF1__OWENS_CORNING_INC__50_1">#N/A</x:definedName>
    <x:definedName name="DTL_R_VOF1__OWENS_CORNING_INC__54_1">#N/A</x:definedName>
    <x:definedName name="DTL_R_VOF1__OWENS_CORNING_INC__58_1">#N/A</x:definedName>
    <x:definedName name="DTL_R_VOF1__Packaging_30_1">#N/A</x:definedName>
    <x:definedName name="DTL_R_VOF1__Packaging_and_Containers_31_1">#N/A</x:definedName>
    <x:definedName name="DTL_R_VOF1__PAYCHEX_INC_51_1">#N/A</x:definedName>
    <x:definedName name="DTL_R_VOF1__PBL_MEDIA_PTY_LTD_45_1">#N/A</x:definedName>
    <x:definedName name="DTL_R_VOF1__PBL_MEDIA_PTY_LTD_49_1">#N/A</x:definedName>
    <x:definedName name="DTL_R_VOF1__PBL_MEDIA_PTY_LTD_50_1">#N/A</x:definedName>
    <x:definedName name="DTL_R_VOF1__PBL_MEDIA_PTY_LTD_52_1">#N/A</x:definedName>
    <x:definedName name="DTL_R_VOF1__PBL_MEDIA_PTY_LTD_55_1">#N/A</x:definedName>
    <x:definedName name="DTL_R_VOF1__PBL_MEDIA_PTY_LTD_59_1">#N/A</x:definedName>
    <x:definedName name="DTL_R_VOF1__PHARMACEUTICAL_TECH__SERVICES_56_1">#N/A</x:definedName>
    <x:definedName name="DTL_R_VOF1__PHARMACEUTICAL_TECH__SERVICES_60_1">#N/A</x:definedName>
    <x:definedName name="DTL_R_VOF1__PINNACLE_ENTERTAINMENT_INC_46_1">#N/A</x:definedName>
    <x:definedName name="DTL_R_VOF1__PINNACLE_FOODS_GROUP_57_1">#N/A</x:definedName>
    <x:definedName name="DTL_R_VOF1__PINNACLE_FOODS_GROUP_61_1">#N/A</x:definedName>
    <x:definedName name="DTL_R_VOF1__Power_32_1">#N/A</x:definedName>
    <x:definedName name="DTL_R_VOF1__PQ_CORP__47_1">#N/A</x:definedName>
    <x:definedName name="DTL_R_VOF1__PQ_CORP__50_1">#N/A</x:definedName>
    <x:definedName name="DTL_R_VOF1__PQ_CORP__51_1">#N/A</x:definedName>
    <x:definedName name="DTL_R_VOF1__PQ_CORP__53_1">#N/A</x:definedName>
    <x:definedName name="DTL_R_VOF1__PQ_CORP__58_1">#N/A</x:definedName>
    <x:definedName name="DTL_R_VOF1__PQ_CORP__62_1">#N/A</x:definedName>
    <x:definedName name="DTL_R_VOF1__ProSieben__LAVENA_HOLDING_4_GM_48_1">#N/A</x:definedName>
    <x:definedName name="DTL_R_VOF1__ProSieben__LAVENA_HOLDING_4_GM_51_1">#N/A</x:definedName>
    <x:definedName name="DTL_R_VOF1__ProSieben__LAVENA_HOLDING_4_GM_54_1">#N/A</x:definedName>
    <x:definedName name="DTL_R_VOF1__ProSieben__LAVENA_HOLDING_4_GM_59_1">#N/A</x:definedName>
    <x:definedName name="DTL_R_VOF1__ProSieben__LAVENA_HOLDING_4_GM_63_1">#N/A</x:definedName>
    <x:definedName name="DTL_R_VOF1__ProSieben_Sat_1_Media_AG_52_1">#N/A</x:definedName>
    <x:definedName name="DTL_R_VOF1__Publishing_33_1">#N/A</x:definedName>
    <x:definedName name="DTL_R_VOF1__Real_Estate_34_1">#N/A</x:definedName>
    <x:definedName name="DTL_R_VOF1__Real_Estate_Investment_Trust_35_1">#N/A</x:definedName>
    <x:definedName name="DTL_R_VOF1__REALOGY_CORP__49_1">#N/A</x:definedName>
    <x:definedName name="DTL_R_VOF1__REALOGY_CORP__52_1">#N/A</x:definedName>
    <x:definedName name="DTL_R_VOF1__REALOGY_CORP__55_1">#N/A</x:definedName>
    <x:definedName name="DTL_R_VOF1__REALOGY_CORP__60_1">#N/A</x:definedName>
    <x:definedName name="DTL_R_VOF1__REALOGY_CORP__64_1">#N/A</x:definedName>
    <x:definedName name="DTL_R_VOF1__REGENCY_CENTERS_CORP_53_1">#N/A</x:definedName>
    <x:definedName name="DTL_R_VOF1__REGENCY_CENTERS_CORP_56_1">#N/A</x:definedName>
    <x:definedName name="DTL_R_VOF1__RESIDENTIAL_CAP_8_375__6_30_10__50_1">#N/A</x:definedName>
    <x:definedName name="DTL_R_VOF1__RESIDENTIAL_CAPITAL_LLC_54_1">#N/A</x:definedName>
    <x:definedName name="DTL_R_VOF1__RESIDENTIAL_CAPITAL_LLC_57_1">#N/A</x:definedName>
    <x:definedName name="DTL_R_VOF1__RESIDENTIAL_CAPITAL_LLC_61_1">#N/A</x:definedName>
    <x:definedName name="DTL_R_VOF1__RESIDENTIAL_CAPITAL_LLC_65_1">#N/A</x:definedName>
    <x:definedName name="DTL_R_VOF1__Restaurant_and_Food_Services_36_1">#N/A</x:definedName>
    <x:definedName name="DTL_R_VOF1__Retail_37_1">#N/A</x:definedName>
    <x:definedName name="DTL_R_VOF1__RITE_AID_CORPORATION_53_1">#N/A</x:definedName>
    <x:definedName name="DTL_R_VOF1__ROYAL_CARIBBEAN_CRUIS_51_1">#N/A</x:definedName>
    <x:definedName name="DTL_R_VOF1__ROYAL_CARIBBEAN_CRUIS_54_1">#N/A</x:definedName>
    <x:definedName name="DTL_R_VOF1__SABINE_PASS_LNG_55_1">#N/A</x:definedName>
    <x:definedName name="DTL_R_VOF1__SABINE_PASS_LNG_62_1">#N/A</x:definedName>
    <x:definedName name="DTL_R_VOF1__SABINE_PASS_LNG_66_1">#N/A</x:definedName>
    <x:definedName name="DTL_R_VOF1__SABRE_HOLDINGS_CORP__63_1">#N/A</x:definedName>
    <x:definedName name="DTL_R_VOF1__SABRE_HOLDINGS_CORP__67_1">#N/A</x:definedName>
    <x:definedName name="DTL_R_VOF1__SENSATA_TECHNOLOGIES_BV_56_1">#N/A</x:definedName>
    <x:definedName name="DTL_R_VOF1__Sequa_Corp_57_1">#N/A</x:definedName>
    <x:definedName name="DTL_R_VOF1__SERVICEMASTER_COMPANY_58_1">#N/A</x:definedName>
    <x:definedName name="DTL_R_VOF1__SERVICEMASTER_COMPANY_64_1">#N/A</x:definedName>
    <x:definedName name="DTL_R_VOF1__SERVICEMASTER_COMPANY_68_1">#N/A</x:definedName>
    <x:definedName name="DTL_R_VOF1__Services_38_1">#N/A</x:definedName>
    <x:definedName name="DTL_R_VOF1__SINGLE_NAME_CDS_52_1">#N/A</x:definedName>
    <x:definedName name="DTL_R_VOF1__SINGLE_NAME_CDS_55_1">#N/A</x:definedName>
    <x:definedName name="DTL_R_VOF1__SINGLE_NAME_CDS_58_1">#N/A</x:definedName>
    <x:definedName name="DTL_R_VOF1__SINGLE_NAME_LCDS_53_1">#N/A</x:definedName>
    <x:definedName name="DTL_R_VOF1__SINGLE_NAME_LCDS_56_1">#N/A</x:definedName>
    <x:definedName name="DTL_R_VOF1__SINGLE_NAME_LCDS_59_1">#N/A</x:definedName>
    <x:definedName name="DTL_R_VOF1__SLM_CORP_59_1">#N/A</x:definedName>
    <x:definedName name="DTL_R_VOF1__SLM_CORP_60_1">#N/A</x:definedName>
    <x:definedName name="DTL_R_VOF1__SLM_CORP_65_1">#N/A</x:definedName>
    <x:definedName name="DTL_R_VOF1__SLM_CORP_69_1">#N/A</x:definedName>
    <x:definedName name="DTL_R_VOF1__SOLUTIA_INC_60_1">#N/A</x:definedName>
    <x:definedName name="DTL_R_VOF1__Specialty_Finance_39_1">#N/A</x:definedName>
    <x:definedName name="DTL_R_VOF1__STARWOOD_HOTELS___RESORTS_61_1">#N/A</x:definedName>
    <x:definedName name="DTL_R_VOF1__STOCK_4_1">#N/A</x:definedName>
    <x:definedName name="DTL_R_VOF1__SUNGARD_DATA_SYSTEMS__INC_66_1">#N/A</x:definedName>
    <x:definedName name="DTL_R_VOF1__SUNGARD_DATA_SYSTEMS__INC_70_1">#N/A</x:definedName>
    <x:definedName name="DTL_R_VOF1__Swedish_Krona_57_1">#N/A</x:definedName>
    <x:definedName name="DTL_R_VOF1__Swedish_Krona_61_1">#N/A</x:definedName>
    <x:definedName name="DTL_R_VOF1__Swedish_Krona_67_1">#N/A</x:definedName>
    <x:definedName name="DTL_R_VOF1__Swedish_Krona_71_1">#N/A</x:definedName>
    <x:definedName name="DTL_R_VOF1__SYNOVUS_FINANCIAL_CORP_58_1">#N/A</x:definedName>
    <x:definedName name="DTL_R_VOF1__SYNOVUS_FINANCIAL_CORP_62_1">#N/A</x:definedName>
    <x:definedName name="DTL_R_VOF1__SYNOVUS_FINANCIAL_CORP_68_1">#N/A</x:definedName>
    <x:definedName name="DTL_R_VOF1__SYNOVUS_FINANCIAL_CORP_72_1">#N/A</x:definedName>
    <x:definedName name="DTL_R_VOF1__Technology_40_1">#N/A</x:definedName>
    <x:definedName name="DTL_R_VOF1__TEKNI_PLEX_INC_54_1">#N/A</x:definedName>
    <x:definedName name="DTL_R_VOF1__TEKNI_PLEX_INC_59_1">#N/A</x:definedName>
    <x:definedName name="DTL_R_VOF1__TEKNI_PLEX_INC_62_1">#N/A</x:definedName>
    <x:definedName name="DTL_R_VOF1__TEKNI_PLEX_INC_63_1">#N/A</x:definedName>
    <x:definedName name="DTL_R_VOF1__TEKNI_PLEX_INC_69_1">#N/A</x:definedName>
    <x:definedName name="DTL_R_VOF1__TEKNI_PLEX_INC_73_1">#N/A</x:definedName>
    <x:definedName name="DTL_R_VOF1__Telecommunications_41_1">#N/A</x:definedName>
    <x:definedName name="DTL_R_VOF1__TIME_WARNER_CABLE_55_1">#N/A</x:definedName>
    <x:definedName name="DTL_R_VOF1__TIME_WARNER_CABLE_60_1">#N/A</x:definedName>
    <x:definedName name="DTL_R_VOF1__TIME_WARNER_CABLE_63_1">#N/A</x:definedName>
    <x:definedName name="DTL_R_VOF1__TIME_WARNER_CABLE_64_1">#N/A</x:definedName>
    <x:definedName name="DTL_R_VOF1__TIME_WARNER_CABLE_70_1">#N/A</x:definedName>
    <x:definedName name="DTL_R_VOF1__TIME_WARNER_CABLE_74_1">#N/A</x:definedName>
    <x:definedName name="DTL_R_VOF1__TRIBUNE_CO_64_1">#N/A</x:definedName>
    <x:definedName name="DTL_R_VOF1__TRIBUNE_CO_71_1">#N/A</x:definedName>
    <x:definedName name="DTL_R_VOF1__TRUMP_ENTRTNMNT_8_5__6_1_15__56_1">#N/A</x:definedName>
    <x:definedName name="DTL_R_VOF1__TRUMP_ENTRTNMNT_RESORTS_INC__61_1">#N/A</x:definedName>
    <x:definedName name="DTL_R_VOF1__TRUMP_ENTRTNMNT_RESORTS_INC__65_1">#N/A</x:definedName>
    <x:definedName name="DTL_R_VOF1__TRUMP_ENTRTNMNT_RESORTS_INC__72_1">#N/A</x:definedName>
    <x:definedName name="DTL_R_VOF1__TRUMP_ENTRTNMNT_RESORTS_INC__75_1">#N/A</x:definedName>
    <x:definedName name="DTL_R_VOF1__TXU_TCEH_ENERGY_CO___LLC_66_1">#N/A</x:definedName>
    <x:definedName name="DTL_R_VOF1__TXU_TCEH_ENERGY_CO___LLC_73_1">#N/A</x:definedName>
    <x:definedName name="DTL_R_VOF1__TXU_TCEH_ENERGY_CO___LLC_76_1">#N/A</x:definedName>
    <x:definedName name="DTL_R_VOF1__U_S__FOOD_SERVICE_57_1">#N/A</x:definedName>
    <x:definedName name="DTL_R_VOF1__U_S__FOOD_SERVICE_62_1">#N/A</x:definedName>
    <x:definedName name="DTL_R_VOF1__U_S__FOOD_SERVICE_66_1">#N/A</x:definedName>
    <x:definedName name="DTL_R_VOF1__U_S__FOOD_SERVICE_67_1">#N/A</x:definedName>
    <x:definedName name="DTL_R_VOF1__U_S__FOOD_SERVICE_74_1">#N/A</x:definedName>
    <x:definedName name="DTL_R_VOF1__U_S__FOOD_SERVICE_77_1">#N/A</x:definedName>
    <x:definedName name="DTL_R_VOF1__U_S__Food_Term_TRS_58_1">#N/A</x:definedName>
    <x:definedName name="DTL_R_VOF1__U_S__FOOD_TOTAL_RETURN_SWAP_63_1">#N/A</x:definedName>
    <x:definedName name="DTL_R_VOF1__U_S__FOOD_TOTAL_RETURN_SWAP_67_1">#N/A</x:definedName>
    <x:definedName name="DTL_R_VOF1__U_S__FOOD_TOTAL_RETURN_SWAP_75_1">#N/A</x:definedName>
    <x:definedName name="DTL_R_VOF1__U_S__FOOD_TOTAL_RETURN_SWAP_78_1">#N/A</x:definedName>
    <x:definedName name="DTL_R_VOF1__UNIVISION_COMMUNICATIONS__INC__59_1">#N/A</x:definedName>
    <x:definedName name="DTL_R_VOF1__UNIVISION_COMMUNICATIONS__INC__64_1">#N/A</x:definedName>
    <x:definedName name="DTL_R_VOF1__UNIVISION_COMMUNICATIONS__INC__68_1">#N/A</x:definedName>
    <x:definedName name="DTL_R_VOF1__UNIVISION_COMMUNICATIONS__INC__76_1">#N/A</x:definedName>
    <x:definedName name="DTL_R_VOF1__UNIVISION_COMMUNICATIONS__INC__79_1">#N/A</x:definedName>
    <x:definedName name="DTL_R_VOF1__UPC_BROADBAND_HOLDING_69_1">#N/A</x:definedName>
    <x:definedName name="DTL_R_VOF1__URBAN_OUTFITTERS_COMMON_STK_60_1">#N/A</x:definedName>
    <x:definedName name="DTL_R_VOF1__URBAN_OUTFITTERS_INC__65_1">#N/A</x:definedName>
    <x:definedName name="DTL_R_VOF1__URBAN_OUTFITTERS_INC__69_1">#N/A</x:definedName>
    <x:definedName name="DTL_R_VOF1__USG_CORPORATION_61_1">#N/A</x:definedName>
    <x:definedName name="DTL_R_VOF1__USG_CORPORATION_66_1">#N/A</x:definedName>
    <x:definedName name="DTL_R_VOF1__USG_CORPORATION_70_1">#N/A</x:definedName>
    <x:definedName name="DTL_R_VOF1__USG_CORPORATION_77_1">#N/A</x:definedName>
    <x:definedName name="DTL_R_VOF1__USG_CORPORATION_80_1">#N/A</x:definedName>
    <x:definedName name="DTL_R_VOF1__VIRGIN_MEDIA_INC__78_1">#N/A</x:definedName>
    <x:definedName name="DTL_R_VOF1__VIVARTE_S_A__71_1">#N/A</x:definedName>
    <x:definedName name="DTL_R_VOF1__VIVARTE_S_A__79_1">#N/A</x:definedName>
    <x:definedName name="DTL_R_VOF1__VIVARTE_S_A__81_1">#N/A</x:definedName>
    <x:definedName name="DTL_R_VOF1__Vivarte_Sr_TLB_62_1">#N/A</x:definedName>
    <x:definedName name="DTL_R_VOF1__Vivarte_Sr_TLB_67_1">#N/A</x:definedName>
    <x:definedName name="DTL_R_VOF1__WACHOVIA_CORP_72_1">#N/A</x:definedName>
    <x:definedName name="DTL_R_VOF1__WACHOVIA_CORP_80_1">#N/A</x:definedName>
    <x:definedName name="DTL_R_VOF1__WACHOVIA_CORP_82_1">#N/A</x:definedName>
    <x:definedName name="DTL_R_VOF1__WARNER_MUSIC_GROUP_ACQUISITION_81_1">#N/A</x:definedName>
    <x:definedName name="DTL_R_VOF1__WESTLAKE_CHEMICAL_CORP_72_1">#N/A</x:definedName>
    <x:definedName name="DTL_R_VOF1__WM_COVERED_BOND_PROGRAM_73_1">#N/A</x:definedName>
    <x:definedName name="DTL_R_VOF1__WM_COVERED_BOND_PROGRAM_83_1">#N/A</x:definedName>
    <x:definedName name="DTL_R_VOF1__WMG_ACQUISITION_63_1">#N/A</x:definedName>
    <x:definedName name="DTL_R_VOF1__WMG_ACQUISITION_68_1">#N/A</x:definedName>
    <x:definedName name="DTL_R_VOF1__WMG_ACQUISITION_73_1">#N/A</x:definedName>
    <x:definedName name="DTL_R_VOF1__WMG_ACQUISITION_74_1">#N/A</x:definedName>
    <x:definedName name="DTL_R_VOF1__WMG_ACQUISITION_82_1">#N/A</x:definedName>
    <x:definedName name="DTL_R_VOF1__WMG_ACQUISITION_84_1">#N/A</x:definedName>
    <x:definedName name="DTL_R_VOF1__WYNN_LAS_VEGAS_83_1">#N/A</x:definedName>
    <x:definedName name="DTL_R_VOF1__WYNN_LAS_VEGAS_85_1">#N/A</x:definedName>
    <x:definedName name="DTL_R_VOF1__XTO_ENERGY_INC_84_1">#N/A</x:definedName>
    <x:definedName name="DTL_R_VOF1__XTO_ENERGY_INC_86_1">#N/A</x:definedName>
    <x:definedName name="DTL_R_VOF1__YOUNG_BROADCAST_64_1">#N/A</x:definedName>
    <x:definedName name="DTL_R_VOF1__ZALE_CORP_65_1">#N/A</x:definedName>
    <x:definedName name="DTL_R_VOF1__ZALE_CORP_69_1">#N/A</x:definedName>
    <x:definedName name="DTL_R_VOF1__ZALE_CORP_75_1">#N/A</x:definedName>
    <x:definedName name="DTL_R_VOF1__ZALE_CORP_87_1">#N/A</x:definedName>
    <x:definedName name="DTL_S_BOOK_1_1">#N/A</x:definedName>
    <x:definedName name="DTL_S_BOOK_1_1_1">#N/A</x:definedName>
    <x:definedName name="DTL_S_BOOK_1_1_2">#N/A</x:definedName>
    <x:definedName name="DTL_S_BOOK_1_1_3">#N/A</x:definedName>
    <x:definedName name="DTL_S_BOOK_1_1_4">#N/A</x:definedName>
    <x:definedName name="DTL_S_BOOK_NOF__2_1">#N/A</x:definedName>
    <x:definedName name="DTL_S_BOOK_NOF__2_1_1">#N/A</x:definedName>
    <x:definedName name="DTL_S_BOOK_NOF__2_1_2">#N/A</x:definedName>
    <x:definedName name="DTL_S_BOOK_NOF__2_1_3">#N/A</x:definedName>
    <x:definedName name="DTL_S_BOOK_NOF__2_1_4">#N/A</x:definedName>
    <x:definedName name="DTL_S_MEZ2__1_1">#N/A</x:definedName>
    <x:definedName name="DTL_S_MEZ2__1_1_1">#N/A</x:definedName>
    <x:definedName name="DTL_S_MEZ2__1_1_10">#N/A</x:definedName>
    <x:definedName name="DTL_S_MEZ2__1_1_11">#N/A</x:definedName>
    <x:definedName name="DTL_S_MEZ2__1_1_12">#N/A</x:definedName>
    <x:definedName name="DTL_S_MEZ2__1_1_13">#N/A</x:definedName>
    <x:definedName name="DTL_S_MEZ2__1_1_14">#N/A</x:definedName>
    <x:definedName name="DTL_S_MEZ2__1_1_15">#N/A</x:definedName>
    <x:definedName name="DTL_S_MEZ2__1_1_16">#N/A</x:definedName>
    <x:definedName name="DTL_S_MEZ2__1_1_17">#N/A</x:definedName>
    <x:definedName name="DTL_S_MEZ2__1_1_18">#N/A</x:definedName>
    <x:definedName name="DTL_S_MEZ2__1_1_19">#N/A</x:definedName>
    <x:definedName name="DTL_S_MEZ2__1_1_2">#N/A</x:definedName>
    <x:definedName name="DTL_S_MEZ2__1_1_20">#N/A</x:definedName>
    <x:definedName name="DTL_S_MEZ2__1_1_3">#N/A</x:definedName>
    <x:definedName name="DTL_S_MEZ2__1_1_4">#N/A</x:definedName>
    <x:definedName name="DTL_S_MEZ2__1_1_5">#N/A</x:definedName>
    <x:definedName name="DTL_S_MEZ2__1_1_6">#N/A</x:definedName>
    <x:definedName name="DTL_S_MEZ2__1_1_7">#N/A</x:definedName>
    <x:definedName name="DTL_S_MEZ2__1_1_8">#N/A</x:definedName>
    <x:definedName name="DTL_S_MEZ2__1_1_9">#N/A</x:definedName>
    <x:definedName name="DTL_S_PF5MN_1_1">#N/A</x:definedName>
    <x:definedName name="DTL_S_PF5MN_1_1_1">#N/A</x:definedName>
    <x:definedName name="DTL_S_PF5MN_1_1_10">#N/A</x:definedName>
    <x:definedName name="DTL_S_PF5MN_1_1_11">#N/A</x:definedName>
    <x:definedName name="DTL_S_PF5MN_1_1_12">#N/A</x:definedName>
    <x:definedName name="DTL_S_PF5MN_1_1_13">#N/A</x:definedName>
    <x:definedName name="DTL_S_PF5MN_1_1_14">#N/A</x:definedName>
    <x:definedName name="DTL_S_PF5MN_1_1_15">#N/A</x:definedName>
    <x:definedName name="DTL_S_PF5MN_1_1_16">#N/A</x:definedName>
    <x:definedName name="DTL_S_PF5MN_1_1_17">#N/A</x:definedName>
    <x:definedName name="DTL_S_PF5MN_1_1_18">#N/A</x:definedName>
    <x:definedName name="DTL_S_PF5MN_1_1_19">#N/A</x:definedName>
    <x:definedName name="DTL_S_PF5MN_1_1_2">#N/A</x:definedName>
    <x:definedName name="DTL_S_PF5MN_1_1_20">#N/A</x:definedName>
    <x:definedName name="DTL_S_PF5MN_1_1_3">#N/A</x:definedName>
    <x:definedName name="DTL_S_PF5MN_1_1_4">#N/A</x:definedName>
    <x:definedName name="DTL_S_PF5MN_1_1_5">#N/A</x:definedName>
    <x:definedName name="DTL_S_PF5MN_1_1_6">#N/A</x:definedName>
    <x:definedName name="DTL_S_PF5MN_1_1_7">#N/A</x:definedName>
    <x:definedName name="DTL_S_PF5MN_1_1_8">#N/A</x:definedName>
    <x:definedName name="DTL_S_PF5MN_1_1_9">#N/A</x:definedName>
    <x:definedName name="DTL_S_POF4__1_1">#N/A</x:definedName>
    <x:definedName name="DTL_S_TAX_3_1">#N/A</x:definedName>
    <x:definedName name="DTL_S_TAX_3_1_1">#N/A</x:definedName>
    <x:definedName name="DTL_S_TAX_3_1_2">#N/A</x:definedName>
    <x:definedName name="DTL_S_TAX_3_1_3">#N/A</x:definedName>
    <x:definedName name="DTL_S_TAX_3_1_4">#N/A</x:definedName>
    <x:definedName name="DTL_S_UNITS_4_1">#N/A</x:definedName>
    <x:definedName name="DTL_S_UNITS_4_1_1">#N/A</x:definedName>
    <x:definedName name="DTL_S_UNITS_4_1_2">#N/A</x:definedName>
    <x:definedName name="DTL_S_UNITS_4_1_3">#N/A</x:definedName>
    <x:definedName name="DTL_S_UNITS_4_1_4">#N/A</x:definedName>
    <x:definedName name="DTL_SumIf__1_1">#N/A</x:definedName>
    <x:definedName name="DTL_SumIf_BANK_DEBT_Apparel_1_1">#N/A</x:definedName>
    <x:definedName name="DTL_SumIf_BANK_DEBT_Automotive_2_1">#N/A</x:definedName>
    <x:definedName name="DTL_SumIf_BANK_DEBT_Broadcasting_3_1">#N/A</x:definedName>
    <x:definedName name="DTL_SumIf_BANK_DEBT_Building_Materials_4_1">#N/A</x:definedName>
    <x:definedName name="DTL_SumIf_BANK_DEBT_Cable_5_1">#N/A</x:definedName>
    <x:definedName name="DTL_SumIf_BANK_DEBT_Chemicals_6_1">#N/A</x:definedName>
    <x:definedName name="DTL_SumIf_BANK_DEBT_Data_Processing_7_1">#N/A</x:definedName>
    <x:definedName name="DTL_SumIf_BANK_DEBT_Distribution_8_1">#N/A</x:definedName>
    <x:definedName name="DTL_SumIf_BANK_DEBT_Electric_9_1">#N/A</x:definedName>
    <x:definedName name="DTL_SumIf_BANK_DEBT_Electronics_10_1">#N/A</x:definedName>
    <x:definedName name="DTL_SumIf_BANK_DEBT_Energy_11_1">#N/A</x:definedName>
    <x:definedName name="DTL_SumIf_BANK_DEBT_Food_and_Consumer_Products_12_1">#N/A</x:definedName>
    <x:definedName name="DTL_SumIf_BANK_DEBT_Forest_Products_13_1">#N/A</x:definedName>
    <x:definedName name="DTL_SumIf_BANK_DEBT_Gaming_14_1">#N/A</x:definedName>
    <x:definedName name="DTL_SumIf_BANK_DEBT_Healthcare_15_1">#N/A</x:definedName>
    <x:definedName name="DTL_SumIf_BANK_DEBT_Insurance_16_1">#N/A</x:definedName>
    <x:definedName name="DTL_SumIf_BANK_DEBT_Manufacturing_17_1">#N/A</x:definedName>
    <x:definedName name="DTL_SumIf_BANK_DEBT_Media___Communications_19_1">#N/A</x:definedName>
    <x:definedName name="DTL_SumIf_BANK_DEBT_Media_18_1">#N/A</x:definedName>
    <x:definedName name="DTL_SumIf_BANK_DEBT_Oil_and_Gas_20_1">#N/A</x:definedName>
    <x:definedName name="DTL_SumIf_BANK_DEBT_Packaging_21_1">#N/A</x:definedName>
    <x:definedName name="DTL_SumIf_BANK_DEBT_Packaging_and_Containers_22_1">#N/A</x:definedName>
    <x:definedName name="DTL_SumIf_BANK_DEBT_Publishing_23_1">#N/A</x:definedName>
    <x:definedName name="DTL_SumIf_BANK_DEBT_Real_Estate_24_1">#N/A</x:definedName>
    <x:definedName name="DTL_SumIf_BANK_DEBT_Retail_25_1">#N/A</x:definedName>
    <x:definedName name="DTL_SumIf_BANK_DEBT_Services_26_1">#N/A</x:definedName>
    <x:definedName name="DTL_SumIf_BANK_DEBT_Technology_27_1">#N/A</x:definedName>
    <x:definedName name="DTL_SumIf_Beverages_2_1">#N/A</x:definedName>
    <x:definedName name="DTL_SumIf_BOOK_1_1">#N/A</x:definedName>
    <x:definedName name="DTL_SumIf_BOOK_NOF__2_1">#N/A</x:definedName>
    <x:definedName name="DTL_SumIf_Chemicals_3_1">#N/A</x:definedName>
    <x:definedName name="DTL_SumIf_COMMON_STOCK_Cable_28_1">#N/A</x:definedName>
    <x:definedName name="DTL_SumIf_COMMON_STOCK_Elec___Gas___Sanitary_Services_29_1">#N/A</x:definedName>
    <x:definedName name="DTL_SumIf_COMMON_STOCK_Energy_30_1">#N/A</x:definedName>
    <x:definedName name="DTL_SumIf_COMMON_STOCK_Oil_and_Gas_31_1">#N/A</x:definedName>
    <x:definedName name="DTL_SumIf_COMMON_STOCK_Packaging_and_Containers_32_1">#N/A</x:definedName>
    <x:definedName name="DTL_SumIf_COMMON_STOCK_SHORT_Construction_Services_Products_33_1">#N/A</x:definedName>
    <x:definedName name="DTL_SumIf_COMMON_STOCK_SHORT_Financial_Services_34_1">#N/A</x:definedName>
    <x:definedName name="DTL_SumIf_COMMON_STOCK_SHORT_Home_Furnishings_35_1">#N/A</x:definedName>
    <x:definedName name="DTL_SumIf_COMMON_STOCK_SHORT_Restaurant_and_Food_Services_36_1">#N/A</x:definedName>
    <x:definedName name="DTL_SumIf_COMMON_STOCK_SHORT_Retail_37_1">#N/A</x:definedName>
    <x:definedName name="DTL_SumIf_Consumer_Products_4_1">#N/A</x:definedName>
    <x:definedName name="DTL_SumIf_CONVERTIBLE_BOND_Manufacturing_38_1">#N/A</x:definedName>
    <x:definedName name="DTL_SumIf_CORPORATE_BOND_Broadcasting_39_1">#N/A</x:definedName>
    <x:definedName name="DTL_SumIf_CORPORATE_BOND_Building_Materials_40_1">#N/A</x:definedName>
    <x:definedName name="DTL_SumIf_CORPORATE_BOND_Cable_41_1">#N/A</x:definedName>
    <x:definedName name="DTL_SumIf_CORPORATE_BOND_Chemicals_42_1">#N/A</x:definedName>
    <x:definedName name="DTL_SumIf_CORPORATE_BOND_Data_Processing_43_1">#N/A</x:definedName>
    <x:definedName name="DTL_SumIf_CORPORATE_BOND_Distribution_44_1">#N/A</x:definedName>
    <x:definedName name="DTL_SumIf_CORPORATE_BOND_Electronics_45_1">#N/A</x:definedName>
    <x:definedName name="DTL_SumIf_CORPORATE_BOND_Energy_46_1">#N/A</x:definedName>
    <x:definedName name="DTL_SumIf_CORPORATE_BOND_Entertainment_47_1">#N/A</x:definedName>
    <x:definedName name="DTL_SumIf_CORPORATE_BOND_Financial_Services_48_1">#N/A</x:definedName>
    <x:definedName name="DTL_SumIf_CORPORATE_BOND_Forest_Products_49_1">#N/A</x:definedName>
    <x:definedName name="DTL_SumIf_CORPORATE_BOND_Gaming_50_1">#N/A</x:definedName>
    <x:definedName name="DTL_SumIf_CORPORATE_BOND_Insurance_51_1">#N/A</x:definedName>
    <x:definedName name="DTL_SumIf_CORPORATE_BOND_Manufacturing_52_1">#N/A</x:definedName>
    <x:definedName name="DTL_SumIf_CORPORATE_BOND_Medical_Products_53_1">#N/A</x:definedName>
    <x:definedName name="DTL_SumIf_CORPORATE_BOND_Oil_and_Gas_Services_54_1">#N/A</x:definedName>
    <x:definedName name="DTL_SumIf_CORPORATE_BOND_Packaging_and_Containers_55_1">#N/A</x:definedName>
    <x:definedName name="DTL_SumIf_CORPORATE_BOND_Power_56_1">#N/A</x:definedName>
    <x:definedName name="DTL_SumIf_CORPORATE_BOND_Real_Estate_Investment_Trust_57_1">#N/A</x:definedName>
    <x:definedName name="DTL_SumIf_CORPORATE_BOND_SHORT_Retail_61_1">#N/A</x:definedName>
    <x:definedName name="DTL_SumIf_CORPORATE_BOND_Specialty_Finance_58_1">#N/A</x:definedName>
    <x:definedName name="DTL_SumIf_CORPORATE_BOND_Technology_59_1">#N/A</x:definedName>
    <x:definedName name="DTL_SumIf_CORPORATE_BOND_Telecommunications_60_1">#N/A</x:definedName>
    <x:definedName name="DTL_SumIf_Distribution_5_1">#N/A</x:definedName>
    <x:definedName name="DTL_SumIf_Financial_Services_6_1">#N/A</x:definedName>
    <x:definedName name="DTL_SumIf_Food_and_Consumer_Products_7_1">#N/A</x:definedName>
    <x:definedName name="DTL_SumIf_FOREIGN_CASH_HOLDINGS__62_1">#N/A</x:definedName>
    <x:definedName name="DTL_SumIf_FORWARD_CONTRACTS__63_1">#N/A</x:definedName>
    <x:definedName name="DTL_SumIf_Gaming_8_1">#N/A</x:definedName>
    <x:definedName name="DTL_SumIf_Healthcare_9_1">#N/A</x:definedName>
    <x:definedName name="DTL_SumIf_Industrial___Construction_Svcs_10_1">#N/A</x:definedName>
    <x:definedName name="DTL_SumIf_Manufacturing_11_1">#N/A</x:definedName>
    <x:definedName name="DTL_SumIf_Media_12_1">#N/A</x:definedName>
    <x:definedName name="DTL_SumIf_MEZ2__1_1">#N/A</x:definedName>
    <x:definedName name="DTL_SumIf_NOTE_Packaging_and_Containers_64_1">#N/A</x:definedName>
    <x:definedName name="DTL_SumIf_Oil_and_Gas_13_1">#N/A</x:definedName>
    <x:definedName name="DTL_SumIf_Packaging_and_Containers_14_1">#N/A</x:definedName>
    <x:definedName name="DTL_SumIf_PF5MN_1_1">#N/A</x:definedName>
    <x:definedName name="DTL_SumIf_POF3__AQUACH01__1_1">#N/A</x:definedName>
    <x:definedName name="DTL_SumIf_POF3__BABY01__2_1">#N/A</x:definedName>
    <x:definedName name="DTL_SumIf_POF3__BABY02__3_1">#N/A</x:definedName>
    <x:definedName name="DTL_SumIf_POF3__BABY03__4_1">#N/A</x:definedName>
    <x:definedName name="DTL_SumIf_POF3__CANNERY02__5_1">#N/A</x:definedName>
    <x:definedName name="DTL_SumIf_POF3__CANNERY03__6_1">#N/A</x:definedName>
    <x:definedName name="DTL_SumIf_POF3__CHINACON01__7_1">#N/A</x:definedName>
    <x:definedName name="DTL_SumIf_POF3__CLASSCAB09__8_1">#N/A</x:definedName>
    <x:definedName name="DTL_SumIf_POF3__CLASSCAB10__9_1">#N/A</x:definedName>
    <x:definedName name="DTL_SumIf_POF3__EUROCALL1__10_1">#N/A</x:definedName>
    <x:definedName name="DTL_SumIf_POF3__EUROCALL2__11_1">#N/A</x:definedName>
    <x:definedName name="DTL_SumIf_POF3__EUROPUT10__12_1">#N/A</x:definedName>
    <x:definedName name="DTL_SumIf_POF3__EUROPUT2__13_1">#N/A</x:definedName>
    <x:definedName name="DTL_SumIf_POF3__EUROPUT3__14_1">#N/A</x:definedName>
    <x:definedName name="DTL_SumIf_POF3__EUROPUT4__15_1">#N/A</x:definedName>
    <x:definedName name="DTL_SumIf_POF3__EUROPUT5__16_1">#N/A</x:definedName>
    <x:definedName name="DTL_SumIf_POF3__EUROPUT6__17_1">#N/A</x:definedName>
    <x:definedName name="DTL_SumIf_POF3__EUROPUT7__18_1">#N/A</x:definedName>
    <x:definedName name="DTL_SumIf_POF3__EUROPUT9__19_1">#N/A</x:definedName>
    <x:definedName name="DTL_SumIf_POF3__EURUSDGH9__20_1">#N/A</x:definedName>
    <x:definedName name="DTL_SumIf_POF3__EURUSDOX8__21_1">#N/A</x:definedName>
    <x:definedName name="DTL_SumIf_POF3__EURUSDQK9__22_1">#N/A</x:definedName>
    <x:definedName name="DTL_SumIf_POF3__EURUSDTQ8__23_1">#N/A</x:definedName>
    <x:definedName name="DTL_SumIf_POF3__EXCO5__24_1">#N/A</x:definedName>
    <x:definedName name="DTL_SumIf_POF3__FALCON05__25_1">#N/A</x:definedName>
    <x:definedName name="DTL_SumIf_POF3__FALCON06__26_1">#N/A</x:definedName>
    <x:definedName name="DTL_SumIf_POF3__FLEET01__27_1">#N/A</x:definedName>
    <x:definedName name="DTL_SumIf_POF3__GEHAG_28_1">#N/A</x:definedName>
    <x:definedName name="DTL_SumIf_POF3__GULFWEST01__29_1">#N/A</x:definedName>
    <x:definedName name="DTL_SumIf_POF3__GULFWEST02__30_1">#N/A</x:definedName>
    <x:definedName name="DTL_SumIf_POF3__GULFWEST04__31_1">#N/A</x:definedName>
    <x:definedName name="DTL_SumIf_POF3__HYDROCHEM01__32_1">#N/A</x:definedName>
    <x:definedName name="DTL_SumIf_POF3__HYDROCHEM04__33_1">#N/A</x:definedName>
    <x:definedName name="DTL_SumIf_POF3__INTEREP01__34_1">#N/A</x:definedName>
    <x:definedName name="DTL_SumIf_POF3__INTEREP02__35_1">#N/A</x:definedName>
    <x:definedName name="DTL_SumIf_POF3__INTEREP04__36_1">#N/A</x:definedName>
    <x:definedName name="DTL_SumIf_POF3__LANCASHIRE01__37_1">#N/A</x:definedName>
    <x:definedName name="DTL_SumIf_POF3__LANCASHIRE02__38_1">#N/A</x:definedName>
    <x:definedName name="DTL_SumIf_POF3__LONGHORN04__39_1">#N/A</x:definedName>
    <x:definedName name="DTL_SumIf_POF3__LONGHORN05__40_1">#N/A</x:definedName>
    <x:definedName name="DTL_SumIf_POF3__LONGHORN06__41_1">#N/A</x:definedName>
    <x:definedName name="DTL_SumIf_POF3__LONGHORN07__42_1">#N/A</x:definedName>
    <x:definedName name="DTL_SumIf_POF3__LUV01__43_1">#N/A</x:definedName>
    <x:definedName name="DTL_SumIf_POF3__LUXCO1__44_1">#N/A</x:definedName>
    <x:definedName name="DTL_SumIf_POF3__MASON01__45_1">#N/A</x:definedName>
    <x:definedName name="DTL_SumIf_POF3__NORDENIA01__46_1">#N/A</x:definedName>
    <x:definedName name="DTL_SumIf_POF3__PEGASUS10__47_1">#N/A</x:definedName>
    <x:definedName name="DTL_SumIf_POF3__PEGASUS12__48_1">#N/A</x:definedName>
    <x:definedName name="DTL_SumIf_POF3__PEGASUS13__49_1">#N/A</x:definedName>
    <x:definedName name="DTL_SumIf_POF3__RBSCHINA2__50_1">#N/A</x:definedName>
    <x:definedName name="DTL_SumIf_POF3__RBSCHINACAL1__51_1">#N/A</x:definedName>
    <x:definedName name="DTL_SumIf_POF3__RBSCHINAPUT1__52_1">#N/A</x:definedName>
    <x:definedName name="DTL_SumIf_POF3__ROCKINGHAM01__53_1">#N/A</x:definedName>
    <x:definedName name="DTL_SumIf_POF3__ROCKINGHAM02__54_1">#N/A</x:definedName>
    <x:definedName name="DTL_SumIf_POF3__RONCADIN01__55_1">#N/A</x:definedName>
    <x:definedName name="DTL_SumIf_POF3__SENIOR01__56_1">#N/A</x:definedName>
    <x:definedName name="DTL_SumIf_POF3__SOLO01__57_1">#N/A</x:definedName>
    <x:definedName name="DTL_SumIf_POF3__SPIRIT01__58_1">#N/A</x:definedName>
    <x:definedName name="DTL_SumIf_POF3__SPIRIT04__59_1">#N/A</x:definedName>
    <x:definedName name="DTL_SumIf_POF3__SPIRIT05__60_1">#N/A</x:definedName>
    <x:definedName name="DTL_SumIf_POF3__SPIRIT06__61_1">#N/A</x:definedName>
    <x:definedName name="DTL_SumIf_POF3__TAKKO01__62_1">#N/A</x:definedName>
    <x:definedName name="DTL_SumIf_POF3__TAKKO02__63_1">#N/A</x:definedName>
    <x:definedName name="DTL_SumIf_POF3__TEKNIP01__64_1">#N/A</x:definedName>
    <x:definedName name="DTL_SumIf_POF3__TEKNIP02__65_1">#N/A</x:definedName>
    <x:definedName name="DTL_SumIf_POF4___3300_INCOME_ALLOCATIONS_1_1">#N/A</x:definedName>
    <x:definedName name="DTL_SumIf_POF4___468435__1_1">#N/A</x:definedName>
    <x:definedName name="DTL_SumIf_POF4___468441__2_1">#N/A</x:definedName>
    <x:definedName name="DTL_SumIf_POF4___472610__3_1">#N/A</x:definedName>
    <x:definedName name="DTL_SumIf_POF4___472625__4_1">#N/A</x:definedName>
    <x:definedName name="DTL_SumIf_POF4___472638__5_1">#N/A</x:definedName>
    <x:definedName name="DTL_SumIf_POF4___472639__6_1">#N/A</x:definedName>
    <x:definedName name="DTL_SumIf_POF4___474779__2_1">#N/A</x:definedName>
    <x:definedName name="DTL_SumIf_POF4___476876__1_1">#N/A</x:definedName>
    <x:definedName name="DTL_SumIf_POF4___477218__1_1">#N/A</x:definedName>
    <x:definedName name="DTL_SumIf_POF4___477218__5_1">#N/A</x:definedName>
    <x:definedName name="DTL_SumIf_POF4___477219__2_1">#N/A</x:definedName>
    <x:definedName name="DTL_SumIf_POF4___477219__6_1">#N/A</x:definedName>
    <x:definedName name="DTL_SumIf_POF4___478838__1_1">#N/A</x:definedName>
    <x:definedName name="DTL_SumIf_POF4___478838__3_1">#N/A</x:definedName>
    <x:definedName name="DTL_SumIf_POF4___478895__2_1">#N/A</x:definedName>
    <x:definedName name="DTL_SumIf_POF4___478895__4_1">#N/A</x:definedName>
    <x:definedName name="DTL_SumIf_POF4___478896__7_1">#N/A</x:definedName>
    <x:definedName name="DTL_SumIf_POF4___478899__8_1">#N/A</x:definedName>
    <x:definedName name="DTL_SumIf_POF4___478900__9_1">#N/A</x:definedName>
    <x:definedName name="DTL_SumIf_POF4___482985__1_1">#N/A</x:definedName>
    <x:definedName name="DTL_SumIf_POF4___483055__1_1">#N/A</x:definedName>
    <x:definedName name="DTL_SumIf_POF4___483055__3_1">#N/A</x:definedName>
    <x:definedName name="DTL_SumIf_POF4___483056__2_1">#N/A</x:definedName>
    <x:definedName name="DTL_SumIf_POF4___483056__4_1">#N/A</x:definedName>
    <x:definedName name="DTL_SumIf_POF4___483189__3_1">#N/A</x:definedName>
    <x:definedName name="DTL_SumIf_POF4___483189__5_1">#N/A</x:definedName>
    <x:definedName name="DTL_SumIf_POF4___483272__6_1">#N/A</x:definedName>
    <x:definedName name="DTL_SumIf_POF4___483273__7_1">#N/A</x:definedName>
    <x:definedName name="DTL_SumIf_POF4___483274__4_1">#N/A</x:definedName>
    <x:definedName name="DTL_SumIf_POF4___483274__8_1">#N/A</x:definedName>
    <x:definedName name="DTL_SumIf_POF4___483275__9_1">#N/A</x:definedName>
    <x:definedName name="DTL_SumIf_POF4___483276__2_1">#N/A</x:definedName>
    <x:definedName name="DTL_SumIf_POF4___489786__1_1">#N/A</x:definedName>
    <x:definedName name="DTL_SumIf_POF4___489787__2_1">#N/A</x:definedName>
    <x:definedName name="DTL_SumIf_POF4___489788__3_1">#N/A</x:definedName>
    <x:definedName name="DTL_SumIf_POF4___489789__4_1">#N/A</x:definedName>
    <x:definedName name="DTL_SumIf_POF4___489790__5_1">#N/A</x:definedName>
    <x:definedName name="DTL_SumIf_POF4___489791__6_1">#N/A</x:definedName>
    <x:definedName name="DTL_SumIf_POF4___489792__7_1">#N/A</x:definedName>
    <x:definedName name="DTL_SumIf_POF4___489793__8_1">#N/A</x:definedName>
    <x:definedName name="DTL_SumIf_POF4___489795__9_1">#N/A</x:definedName>
    <x:definedName name="DTL_SumIf_POF4___489796__10_1">#N/A</x:definedName>
    <x:definedName name="DTL_SumIf_POF4___489797__11_1">#N/A</x:definedName>
    <x:definedName name="DTL_SumIf_POF4___489798__12_1">#N/A</x:definedName>
    <x:definedName name="DTL_SumIf_POF4___489799__13_1">#N/A</x:definedName>
    <x:definedName name="DTL_SumIf_POF4___489800__14_1">#N/A</x:definedName>
    <x:definedName name="DTL_SumIf_POF4___489801__15_1">#N/A</x:definedName>
    <x:definedName name="DTL_SumIf_POF4___489802__16_1">#N/A</x:definedName>
    <x:definedName name="DTL_SumIf_POF4___489805__17_1">#N/A</x:definedName>
    <x:definedName name="DTL_SumIf_POF4___489806__18_1">#N/A</x:definedName>
    <x:definedName name="DTL_SumIf_POF4___489821__20_1">#N/A</x:definedName>
    <x:definedName name="DTL_SumIf_POF4___490445__21_1">#N/A</x:definedName>
    <x:definedName name="DTL_SumIf_POF4___491682__19_1">#N/A</x:definedName>
    <x:definedName name="DTL_SumIf_POF4___491714__22_1">#N/A</x:definedName>
    <x:definedName name="DTL_SumIf_POF4___491715__23_1">#N/A</x:definedName>
    <x:definedName name="DTL_SumIf_POF4___491716__24_1">#N/A</x:definedName>
    <x:definedName name="DTL_SumIf_POF4___491717__25_1">#N/A</x:definedName>
    <x:definedName name="DTL_SumIf_POF4___491718__26_1">#N/A</x:definedName>
    <x:definedName name="DTL_SumIf_POF4___493694__2_1">#N/A</x:definedName>
    <x:definedName name="DTL_SumIf_POF4___494004__1_1">#N/A</x:definedName>
    <x:definedName name="DTL_SumIf_POF4___495671__4_1">#N/A</x:definedName>
    <x:definedName name="DTL_SumIf_POF4___495680__5_1">#N/A</x:definedName>
    <x:definedName name="DTL_SumIf_POF4___495830__6_1">#N/A</x:definedName>
    <x:definedName name="DTL_SumIf_POF4___495849__7_1">#N/A</x:definedName>
    <x:definedName name="DTL_SumIf_POF4___495850__8_1">#N/A</x:definedName>
    <x:definedName name="DTL_SumIf_POF4___495852__9_1">#N/A</x:definedName>
    <x:definedName name="DTL_SumIf_POF4___495871__10_1">#N/A</x:definedName>
    <x:definedName name="DTL_SumIf_POF4___495957__11_1">#N/A</x:definedName>
    <x:definedName name="DTL_SumIf_POF4___496053__1_1">#N/A</x:definedName>
    <x:definedName name="DTL_SumIf_POF4___496053__3_1">#N/A</x:definedName>
    <x:definedName name="DTL_SumIf_POF4___496055__12_1">#N/A</x:definedName>
    <x:definedName name="DTL_SumIf_POF4___496076__13_1">#N/A</x:definedName>
    <x:definedName name="DTL_SumIf_POF4___496077__14_1">#N/A</x:definedName>
    <x:definedName name="DTL_SumIf_POF4__1_1">#N/A</x:definedName>
    <x:definedName name="DTL_SumIf_POF4__ACCELEN001__1_1">#N/A</x:definedName>
    <x:definedName name="DTL_SumIf_POF4__ALLIAN01__1_1">#N/A</x:definedName>
    <x:definedName name="DTL_SumIf_POF4__ALLIAN01__2_1">#N/A</x:definedName>
    <x:definedName name="DTL_SumIf_POF4__ASSETS_3_1">#N/A</x:definedName>
    <x:definedName name="DTL_SumIf_POF4__BANKRPT001__3_1">#N/A</x:definedName>
    <x:definedName name="DTL_SumIf_POF4__BERRYPL002__2_1">#N/A</x:definedName>
    <x:definedName name="DTL_SumIf_POF4__BERRYPL002__3_1">#N/A</x:definedName>
    <x:definedName name="DTL_SumIf_POF4__BERRYPL002__4_1">#N/A</x:definedName>
    <x:definedName name="DTL_SumIf_POF4__CAPITAL_5_1">#N/A</x:definedName>
    <x:definedName name="DTL_SumIf_POF4__CDS_CLE_1__5_1">#N/A</x:definedName>
    <x:definedName name="DTL_SumIf_POF4__CHESAPE002__6_1">#N/A</x:definedName>
    <x:definedName name="DTL_SumIf_POF4__CHESAPE003__7_1">#N/A</x:definedName>
    <x:definedName name="DTL_SumIf_POF4__CLAIRE006__6_1">#N/A</x:definedName>
    <x:definedName name="DTL_SumIf_POF4__CLAIRE006__8_1">#N/A</x:definedName>
    <x:definedName name="DTL_SumIf_POF4__CLAIRES001__3_1">#N/A</x:definedName>
    <x:definedName name="DTL_SumIf_POF4__CLAIRES001__4_1">#N/A</x:definedName>
    <x:definedName name="DTL_SumIf_POF4__CLAIRES002__4_1">#N/A</x:definedName>
    <x:definedName name="DTL_SumIf_POF4__CLAIRES002__5_1">#N/A</x:definedName>
    <x:definedName name="DTL_SumIf_POF4__CLAIRES002__6_1">#N/A</x:definedName>
    <x:definedName name="DTL_SumIf_POF4__CLAIRES002__7_1">#N/A</x:definedName>
    <x:definedName name="DTL_SumIf_POF4__CLAIRES002__9_1">#N/A</x:definedName>
    <x:definedName name="DTL_SumIf_POF4__CLAIRES003__10_1">#N/A</x:definedName>
    <x:definedName name="DTL_SumIf_POF4__CLAIRES003__5_1">#N/A</x:definedName>
    <x:definedName name="DTL_SumIf_POF4__CLAIRES003__6_1">#N/A</x:definedName>
    <x:definedName name="DTL_SumIf_POF4__CLAIRES003__7_1">#N/A</x:definedName>
    <x:definedName name="DTL_SumIf_POF4__CLAIRES003__8_1">#N/A</x:definedName>
    <x:definedName name="DTL_SumIf_POF4__CLAIRES004__11_1">#N/A</x:definedName>
    <x:definedName name="DTL_SumIf_POF4__CLAIRES004__8_1">#N/A</x:definedName>
    <x:definedName name="DTL_SumIf_POF4__CLAIRES004__9_1">#N/A</x:definedName>
    <x:definedName name="DTL_SumIf_POF4__CLAIRES005__10_1">#N/A</x:definedName>
    <x:definedName name="DTL_SumIf_POF4__CLAIRES005__12_1">#N/A</x:definedName>
    <x:definedName name="DTL_SumIf_POF4__CLAIRES005__9_1">#N/A</x:definedName>
    <x:definedName name="DTL_SumIf_POF4__CONBIPEL01__2_1">#N/A</x:definedName>
    <x:definedName name="DTL_SumIf_POF4__CONBIPEL01__6_1">#N/A</x:definedName>
    <x:definedName name="DTL_SumIf_POF4__CONBIPEL02__10_1">#N/A</x:definedName>
    <x:definedName name="DTL_SumIf_POF4__CONBIPEL02__11_1">#N/A</x:definedName>
    <x:definedName name="DTL_SumIf_POF4__CONBIPEL02__13_1">#N/A</x:definedName>
    <x:definedName name="DTL_SumIf_POF4__CONBIPEL02__7_1">#N/A</x:definedName>
    <x:definedName name="DTL_SumIf_POF4__CONBIPEL03__11_1">#N/A</x:definedName>
    <x:definedName name="DTL_SumIf_POF4__CONBIPEL03__12_1">#N/A</x:definedName>
    <x:definedName name="DTL_SumIf_POF4__CONBIPEL03__14_1">#N/A</x:definedName>
    <x:definedName name="DTL_SumIf_POF4__CONBIPEL03__8_1">#N/A</x:definedName>
    <x:definedName name="DTL_SumIf_POF4__DAYTON01__13_1">#N/A</x:definedName>
    <x:definedName name="DTL_SumIf_POF4__DAYTON01__15_1">#N/A</x:definedName>
    <x:definedName name="DTL_SumIf_POF4__DEKA01__12_1">#N/A</x:definedName>
    <x:definedName name="DTL_SumIf_POF4__DEKA01__13_1">#N/A</x:definedName>
    <x:definedName name="DTL_SumIf_POF4__DEKA01__14_1">#N/A</x:definedName>
    <x:definedName name="DTL_SumIf_POF4__DEKA01__16_1">#N/A</x:definedName>
    <x:definedName name="DTL_SumIf_POF4__DEKA01__2_1">#N/A</x:definedName>
    <x:definedName name="DTL_SumIf_POF4__DEKA01__3_1">#N/A</x:definedName>
    <x:definedName name="DTL_SumIf_POF4__DEKA01__9_1">#N/A</x:definedName>
    <x:definedName name="DTL_SumIf_POF4__ECK02__10_1">#N/A</x:definedName>
    <x:definedName name="DTL_SumIf_POF4__ECK02__3_1">#N/A</x:definedName>
    <x:definedName name="DTL_SumIf_POF4__ECK02__4_1">#N/A</x:definedName>
    <x:definedName name="DTL_SumIf_POF4__ECK04__11_1">#N/A</x:definedName>
    <x:definedName name="DTL_SumIf_POF4__ECK04__13_1">#N/A</x:definedName>
    <x:definedName name="DTL_SumIf_POF4__ECK04__14_1">#N/A</x:definedName>
    <x:definedName name="DTL_SumIf_POF4__ECK04__15_1">#N/A</x:definedName>
    <x:definedName name="DTL_SumIf_POF4__ECK04__17_1">#N/A</x:definedName>
    <x:definedName name="DTL_SumIf_POF4__ECK06__12_1">#N/A</x:definedName>
    <x:definedName name="DTL_SumIf_POF4__ECK06__14_1">#N/A</x:definedName>
    <x:definedName name="DTL_SumIf_POF4__ECK06__15_1">#N/A</x:definedName>
    <x:definedName name="DTL_SumIf_POF4__ECK06__16_1">#N/A</x:definedName>
    <x:definedName name="DTL_SumIf_POF4__ECK06__18_1">#N/A</x:definedName>
    <x:definedName name="DTL_SumIf_POF4__ECK07__13_1">#N/A</x:definedName>
    <x:definedName name="DTL_SumIf_POF4__ECK07__15_1">#N/A</x:definedName>
    <x:definedName name="DTL_SumIf_POF4__ECK07__16_1">#N/A</x:definedName>
    <x:definedName name="DTL_SumIf_POF4__ECK07__17_1">#N/A</x:definedName>
    <x:definedName name="DTL_SumIf_POF4__ECK07__19_1">#N/A</x:definedName>
    <x:definedName name="DTL_SumIf_POF4__EUROCALL3__3_1">#N/A</x:definedName>
    <x:definedName name="DTL_SumIf_POF4__EUROCALL3__4_1">#N/A</x:definedName>
    <x:definedName name="DTL_SumIf_POF4__EUROCALL3__5_1">#N/A</x:definedName>
    <x:definedName name="DTL_SumIf_POF4__EUROCALL4__11_1">#N/A</x:definedName>
    <x:definedName name="DTL_SumIf_POF4__EUROCALL4__14_1">#N/A</x:definedName>
    <x:definedName name="DTL_SumIf_POF4__EUROCALL4__16_1">#N/A</x:definedName>
    <x:definedName name="DTL_SumIf_POF4__EUROCALL4__17_1">#N/A</x:definedName>
    <x:definedName name="DTL_SumIf_POF4__EUROCALL4__18_1">#N/A</x:definedName>
    <x:definedName name="DTL_SumIf_POF4__EUROCALL4__20_1">#N/A</x:definedName>
    <x:definedName name="DTL_SumIf_POF4__EUROCALL4__5_1">#N/A</x:definedName>
    <x:definedName name="DTL_SumIf_POF4__EUROCALL4__6_1">#N/A</x:definedName>
    <x:definedName name="DTL_SumIf_POF4__EUROCALL5__12_1">#N/A</x:definedName>
    <x:definedName name="DTL_SumIf_POF4__EUROCALL5__15_1">#N/A</x:definedName>
    <x:definedName name="DTL_SumIf_POF4__EUROCALL5__17_1">#N/A</x:definedName>
    <x:definedName name="DTL_SumIf_POF4__EUROCALL5__18_1">#N/A</x:definedName>
    <x:definedName name="DTL_SumIf_POF4__EUROCALL5__19_1">#N/A</x:definedName>
    <x:definedName name="DTL_SumIf_POF4__EUROCALL5__21_1">#N/A</x:definedName>
    <x:definedName name="DTL_SumIf_POF4__EUROCALL5__6_1">#N/A</x:definedName>
    <x:definedName name="DTL_SumIf_POF4__EUROCALL5__7_1">#N/A</x:definedName>
    <x:definedName name="DTL_SumIf_POF4__EUROPUT16__13_1">#N/A</x:definedName>
    <x:definedName name="DTL_SumIf_POF4__EUROPUT16__16_1">#N/A</x:definedName>
    <x:definedName name="DTL_SumIf_POF4__EUROPUT16__18_1">#N/A</x:definedName>
    <x:definedName name="DTL_SumIf_POF4__EUROPUT16__19_1">#N/A</x:definedName>
    <x:definedName name="DTL_SumIf_POF4__EUROPUT16__20_1">#N/A</x:definedName>
    <x:definedName name="DTL_SumIf_POF4__EUROPUT16__22_1">#N/A</x:definedName>
    <x:definedName name="DTL_SumIf_POF4__EUROPUT16__8_1">#N/A</x:definedName>
    <x:definedName name="DTL_SumIf_POF4__EUROPUT17__14_1">#N/A</x:definedName>
    <x:definedName name="DTL_SumIf_POF4__EUROPUT17__17_1">#N/A</x:definedName>
    <x:definedName name="DTL_SumIf_POF4__EUROPUT17__19_1">#N/A</x:definedName>
    <x:definedName name="DTL_SumIf_POF4__EUROPUT17__20_1">#N/A</x:definedName>
    <x:definedName name="DTL_SumIf_POF4__EUROPUT17__21_1">#N/A</x:definedName>
    <x:definedName name="DTL_SumIf_POF4__EUROPUT17__23_1">#N/A</x:definedName>
    <x:definedName name="DTL_SumIf_POF4__EUROPUT17__9_1">#N/A</x:definedName>
    <x:definedName name="DTL_SumIf_POF4__EUROPUT18__10_1">#N/A</x:definedName>
    <x:definedName name="DTL_SumIf_POF4__EUROPUT18__15_1">#N/A</x:definedName>
    <x:definedName name="DTL_SumIf_POF4__EUROPUT18__18_1">#N/A</x:definedName>
    <x:definedName name="DTL_SumIf_POF4__EUROPUT18__20_1">#N/A</x:definedName>
    <x:definedName name="DTL_SumIf_POF4__EUROPUT18__21_1">#N/A</x:definedName>
    <x:definedName name="DTL_SumIf_POF4__EUROPUT18__22_1">#N/A</x:definedName>
    <x:definedName name="DTL_SumIf_POF4__EUROPUT18__24_1">#N/A</x:definedName>
    <x:definedName name="DTL_SumIf_POF4__EURUSDJQ9__11_1">#N/A</x:definedName>
    <x:definedName name="DTL_SumIf_POF4__EURUSDJQ9__16_1">#N/A</x:definedName>
    <x:definedName name="DTL_SumIf_POF4__EURUSDJQ9__19_1">#N/A</x:definedName>
    <x:definedName name="DTL_SumIf_POF4__EURUSDJQ9__21_1">#N/A</x:definedName>
    <x:definedName name="DTL_SumIf_POF4__EURUSDJQ9__22_1">#N/A</x:definedName>
    <x:definedName name="DTL_SumIf_POF4__EURUSDJQ9__23_1">#N/A</x:definedName>
    <x:definedName name="DTL_SumIf_POF4__EURUSDJQ9__25_1">#N/A</x:definedName>
    <x:definedName name="DTL_SumIf_POF4__EURUSDJQ9__7_1">#N/A</x:definedName>
    <x:definedName name="DTL_SumIf_POF4__EURUSDSX8__12_1">#N/A</x:definedName>
    <x:definedName name="DTL_SumIf_POF4__EURUSDSX8__4_1">#N/A</x:definedName>
    <x:definedName name="DTL_SumIf_POF4__EURUSDSX8__5_1">#N/A</x:definedName>
    <x:definedName name="DTL_SumIf_POF4__EURUSDSX8__8_1">#N/A</x:definedName>
    <x:definedName name="DTL_SumIf_POF4__EURUSDVZ0__13_1">#N/A</x:definedName>
    <x:definedName name="DTL_SumIf_POF4__EURUSDVZ0__17_1">#N/A</x:definedName>
    <x:definedName name="DTL_SumIf_POF4__EURUSDVZ0__20_1">#N/A</x:definedName>
    <x:definedName name="DTL_SumIf_POF4__EURUSDVZ0__22_1">#N/A</x:definedName>
    <x:definedName name="DTL_SumIf_POF4__EURUSDVZ0__23_1">#N/A</x:definedName>
    <x:definedName name="DTL_SumIf_POF4__EURUSDVZ0__24_1">#N/A</x:definedName>
    <x:definedName name="DTL_SumIf_POF4__EURUSDVZ0__26_1">#N/A</x:definedName>
    <x:definedName name="DTL_SumIf_POF4__EURUSDVZ0__9_1">#N/A</x:definedName>
    <x:definedName name="DTL_SumIf_POF4__EXCO5__25_1">#N/A</x:definedName>
    <x:definedName name="DTL_SumIf_POF4__EXCO6__10_1">#N/A</x:definedName>
    <x:definedName name="DTL_SumIf_POF4__EXCO6__14_1">#N/A</x:definedName>
    <x:definedName name="DTL_SumIf_POF4__EXCO6__18_1">#N/A</x:definedName>
    <x:definedName name="DTL_SumIf_POF4__EXCO6__21_1">#N/A</x:definedName>
    <x:definedName name="DTL_SumIf_POF4__EXCO6__23_1">#N/A</x:definedName>
    <x:definedName name="DTL_SumIf_POF4__EXCO6__24_1">#N/A</x:definedName>
    <x:definedName name="DTL_SumIf_POF4__EXCO6__25_1">#N/A</x:definedName>
    <x:definedName name="DTL_SumIf_POF4__EXCO6__26_1">#N/A</x:definedName>
    <x:definedName name="DTL_SumIf_POF4__EXCO6__27_1">#N/A</x:definedName>
    <x:definedName name="DTL_SumIf_POF4__EXCO6__5_1">#N/A</x:definedName>
    <x:definedName name="DTL_SumIf_POF4__EXCO6__6_1">#N/A</x:definedName>
    <x:definedName name="DTL_SumIf_POF4__EXCO7__11_1">#N/A</x:definedName>
    <x:definedName name="DTL_SumIf_POF4__EXCO7__15_1">#N/A</x:definedName>
    <x:definedName name="DTL_SumIf_POF4__EXCO7__19_1">#N/A</x:definedName>
    <x:definedName name="DTL_SumIf_POF4__EXCO7__22_1">#N/A</x:definedName>
    <x:definedName name="DTL_SumIf_POF4__EXCO7__24_1">#N/A</x:definedName>
    <x:definedName name="DTL_SumIf_POF4__EXCO7__25_1">#N/A</x:definedName>
    <x:definedName name="DTL_SumIf_POF4__EXCO7__26_1">#N/A</x:definedName>
    <x:definedName name="DTL_SumIf_POF4__EXCO7__27_1">#N/A</x:definedName>
    <x:definedName name="DTL_SumIf_POF4__EXCO7__28_1">#N/A</x:definedName>
    <x:definedName name="DTL_SumIf_POF4__EXCO7__6_1">#N/A</x:definedName>
    <x:definedName name="DTL_SumIf_POF4__EXCO7__7_1">#N/A</x:definedName>
    <x:definedName name="DTL_SumIf_POF4__EXPENSES_2_1">#N/A</x:definedName>
    <x:definedName name="DTL_SumIf_POF4__FUSHNG02__12_1">#N/A</x:definedName>
    <x:definedName name="DTL_SumIf_POF4__FUSHNG02__16_1">#N/A</x:definedName>
    <x:definedName name="DTL_SumIf_POF4__FUSHNG02__20_1">#N/A</x:definedName>
    <x:definedName name="DTL_SumIf_POF4__FUSHNG02__23_1">#N/A</x:definedName>
    <x:definedName name="DTL_SumIf_POF4__FUSHNG02__25_1">#N/A</x:definedName>
    <x:definedName name="DTL_SumIf_POF4__FUSHNG02__26_1">#N/A</x:definedName>
    <x:definedName name="DTL_SumIf_POF4__FUSHNG02__27_1">#N/A</x:definedName>
    <x:definedName name="DTL_SumIf_POF4__FUSHNG02__28_1">#N/A</x:definedName>
    <x:definedName name="DTL_SumIf_POF4__FUSHNG02__29_1">#N/A</x:definedName>
    <x:definedName name="DTL_SumIf_POF4__GAP01__13_1">#N/A</x:definedName>
    <x:definedName name="DTL_SumIf_POF4__GAP01__7_1">#N/A</x:definedName>
    <x:definedName name="DTL_SumIf_POF4__GAP01__8_1">#N/A</x:definedName>
    <x:definedName name="DTL_SumIf_POF4__GAP02__13_1">#N/A</x:definedName>
    <x:definedName name="DTL_SumIf_POF4__GAP02__14_1">#N/A</x:definedName>
    <x:definedName name="DTL_SumIf_POF4__GAP02__17_1">#N/A</x:definedName>
    <x:definedName name="DTL_SumIf_POF4__GAP02__21_1">#N/A</x:definedName>
    <x:definedName name="DTL_SumIf_POF4__GAP02__24_1">#N/A</x:definedName>
    <x:definedName name="DTL_SumIf_POF4__GAP02__26_1">#N/A</x:definedName>
    <x:definedName name="DTL_SumIf_POF4__GAP02__27_1">#N/A</x:definedName>
    <x:definedName name="DTL_SumIf_POF4__GAP02__28_1">#N/A</x:definedName>
    <x:definedName name="DTL_SumIf_POF4__GAP02__29_1">#N/A</x:definedName>
    <x:definedName name="DTL_SumIf_POF4__GAP02__30_1">#N/A</x:definedName>
    <x:definedName name="DTL_SumIf_POF4__GAP03__18_1">#N/A</x:definedName>
    <x:definedName name="DTL_SumIf_POF4__GAP03__22_1">#N/A</x:definedName>
    <x:definedName name="DTL_SumIf_POF4__GAP03__25_1">#N/A</x:definedName>
    <x:definedName name="DTL_SumIf_POF4__GAP03__27_1">#N/A</x:definedName>
    <x:definedName name="DTL_SumIf_POF4__GAP03__28_1">#N/A</x:definedName>
    <x:definedName name="DTL_SumIf_POF4__GAP03__29_1">#N/A</x:definedName>
    <x:definedName name="DTL_SumIf_POF4__GAP03__30_1">#N/A</x:definedName>
    <x:definedName name="DTL_SumIf_POF4__GAP03__31_1">#N/A</x:definedName>
    <x:definedName name="DTL_SumIf_POF4__GAP04__19_1">#N/A</x:definedName>
    <x:definedName name="DTL_SumIf_POF4__GAP04__23_1">#N/A</x:definedName>
    <x:definedName name="DTL_SumIf_POF4__GAP04__26_1">#N/A</x:definedName>
    <x:definedName name="DTL_SumIf_POF4__GAP04__28_1">#N/A</x:definedName>
    <x:definedName name="DTL_SumIf_POF4__GAP04__29_1">#N/A</x:definedName>
    <x:definedName name="DTL_SumIf_POF4__GAP04__30_1">#N/A</x:definedName>
    <x:definedName name="DTL_SumIf_POF4__GAP04__31_1">#N/A</x:definedName>
    <x:definedName name="DTL_SumIf_POF4__GAP04__32_1">#N/A</x:definedName>
    <x:definedName name="DTL_SumIf_POF4__GAP05__20_1">#N/A</x:definedName>
    <x:definedName name="DTL_SumIf_POF4__GAP05__24_1">#N/A</x:definedName>
    <x:definedName name="DTL_SumIf_POF4__GAP05__27_1">#N/A</x:definedName>
    <x:definedName name="DTL_SumIf_POF4__GAP05__29_1">#N/A</x:definedName>
    <x:definedName name="DTL_SumIf_POF4__GAP05__30_1">#N/A</x:definedName>
    <x:definedName name="DTL_SumIf_POF4__GAP05__31_1">#N/A</x:definedName>
    <x:definedName name="DTL_SumIf_POF4__GAP05__32_1">#N/A</x:definedName>
    <x:definedName name="DTL_SumIf_POF4__GAP05__33_1">#N/A</x:definedName>
    <x:definedName name="DTL_SumIf_POF4__GEN10__14_1">#N/A</x:definedName>
    <x:definedName name="DTL_SumIf_POF4__GEN10__15_1">#N/A</x:definedName>
    <x:definedName name="DTL_SumIf_POF4__GEN10__21_1">#N/A</x:definedName>
    <x:definedName name="DTL_SumIf_POF4__GEN10__25_1">#N/A</x:definedName>
    <x:definedName name="DTL_SumIf_POF4__GEN10__28_1">#N/A</x:definedName>
    <x:definedName name="DTL_SumIf_POF4__GEN10__30_1">#N/A</x:definedName>
    <x:definedName name="DTL_SumIf_POF4__GEN10__31_1">#N/A</x:definedName>
    <x:definedName name="DTL_SumIf_POF4__GEN10__32_1">#N/A</x:definedName>
    <x:definedName name="DTL_SumIf_POF4__GEN10__33_1">#N/A</x:definedName>
    <x:definedName name="DTL_SumIf_POF4__GEN10__34_1">#N/A</x:definedName>
    <x:definedName name="DTL_SumIf_POF4__GEN11__15_1">#N/A</x:definedName>
    <x:definedName name="DTL_SumIf_POF4__GEN11__16_1">#N/A</x:definedName>
    <x:definedName name="DTL_SumIf_POF4__GEN11__22_1">#N/A</x:definedName>
    <x:definedName name="DTL_SumIf_POF4__GEN11__26_1">#N/A</x:definedName>
    <x:definedName name="DTL_SumIf_POF4__GEN11__29_1">#N/A</x:definedName>
    <x:definedName name="DTL_SumIf_POF4__GEN11__31_1">#N/A</x:definedName>
    <x:definedName name="DTL_SumIf_POF4__GEN11__32_1">#N/A</x:definedName>
    <x:definedName name="DTL_SumIf_POF4__GEN11__33_1">#N/A</x:definedName>
    <x:definedName name="DTL_SumIf_POF4__GEN11__34_1">#N/A</x:definedName>
    <x:definedName name="DTL_SumIf_POF4__GEN11__35_1">#N/A</x:definedName>
    <x:definedName name="DTL_SumIf_POF4__GLP01__16_1">#N/A</x:definedName>
    <x:definedName name="DTL_SumIf_POF4__GLP01__17_1">#N/A</x:definedName>
    <x:definedName name="DTL_SumIf_POF4__GLP01__23_1">#N/A</x:definedName>
    <x:definedName name="DTL_SumIf_POF4__GLP01__27_1">#N/A</x:definedName>
    <x:definedName name="DTL_SumIf_POF4__GLP01__30_1">#N/A</x:definedName>
    <x:definedName name="DTL_SumIf_POF4__GLP01__32_1">#N/A</x:definedName>
    <x:definedName name="DTL_SumIf_POF4__GLP01__33_1">#N/A</x:definedName>
    <x:definedName name="DTL_SumIf_POF4__GLP01__34_1">#N/A</x:definedName>
    <x:definedName name="DTL_SumIf_POF4__GLP01__35_1">#N/A</x:definedName>
    <x:definedName name="DTL_SumIf_POF4__GLP01__36_1">#N/A</x:definedName>
    <x:definedName name="DTL_SumIf_POF4__GRAND01__16_1">#N/A</x:definedName>
    <x:definedName name="DTL_SumIf_POF4__GRAND01__17_1">#N/A</x:definedName>
    <x:definedName name="DTL_SumIf_POF4__GRAND01__18_1">#N/A</x:definedName>
    <x:definedName name="DTL_SumIf_POF4__GRAND01__24_1">#N/A</x:definedName>
    <x:definedName name="DTL_SumIf_POF4__GRAND01__28_1">#N/A</x:definedName>
    <x:definedName name="DTL_SumIf_POF4__GRAND01__31_1">#N/A</x:definedName>
    <x:definedName name="DTL_SumIf_POF4__GRAND01__33_1">#N/A</x:definedName>
    <x:definedName name="DTL_SumIf_POF4__GRAND01__34_1">#N/A</x:definedName>
    <x:definedName name="DTL_SumIf_POF4__GRAND01__37_1">#N/A</x:definedName>
    <x:definedName name="DTL_SumIf_POF4__GRAND01__5_1">#N/A</x:definedName>
    <x:definedName name="DTL_SumIf_POF4__GRAND01__7_1">#N/A</x:definedName>
    <x:definedName name="DTL_SumIf_POF4__GRAND01__8_1">#N/A</x:definedName>
    <x:definedName name="DTL_SumIf_POF4__GRAND01__9_1">#N/A</x:definedName>
    <x:definedName name="DTL_SumIf_POF4__GRAND02__10_1">#N/A</x:definedName>
    <x:definedName name="DTL_SumIf_POF4__GRAND02__17_1">#N/A</x:definedName>
    <x:definedName name="DTL_SumIf_POF4__GRAND02__18_1">#N/A</x:definedName>
    <x:definedName name="DTL_SumIf_POF4__GRAND02__19_1">#N/A</x:definedName>
    <x:definedName name="DTL_SumIf_POF4__GRAND02__25_1">#N/A</x:definedName>
    <x:definedName name="DTL_SumIf_POF4__GRAND02__29_1">#N/A</x:definedName>
    <x:definedName name="DTL_SumIf_POF4__GRAND02__32_1">#N/A</x:definedName>
    <x:definedName name="DTL_SumIf_POF4__GRAND02__34_1">#N/A</x:definedName>
    <x:definedName name="DTL_SumIf_POF4__GRAND02__35_1">#N/A</x:definedName>
    <x:definedName name="DTL_SumIf_POF4__GRAND02__36_1">#N/A</x:definedName>
    <x:definedName name="DTL_SumIf_POF4__GRAND02__38_1">#N/A</x:definedName>
    <x:definedName name="DTL_SumIf_POF4__GRAND02__6_1">#N/A</x:definedName>
    <x:definedName name="DTL_SumIf_POF4__GRAND02__8_1">#N/A</x:definedName>
    <x:definedName name="DTL_SumIf_POF4__GRAND02__9_1">#N/A</x:definedName>
    <x:definedName name="DTL_SumIf_POF4__GRAND03__10_1">#N/A</x:definedName>
    <x:definedName name="DTL_SumIf_POF4__GRAND03__11_1">#N/A</x:definedName>
    <x:definedName name="DTL_SumIf_POF4__GRAND03__18_1">#N/A</x:definedName>
    <x:definedName name="DTL_SumIf_POF4__GRAND03__19_1">#N/A</x:definedName>
    <x:definedName name="DTL_SumIf_POF4__GRAND03__20_1">#N/A</x:definedName>
    <x:definedName name="DTL_SumIf_POF4__GRAND03__26_1">#N/A</x:definedName>
    <x:definedName name="DTL_SumIf_POF4__GRAND03__30_1">#N/A</x:definedName>
    <x:definedName name="DTL_SumIf_POF4__GRAND03__33_1">#N/A</x:definedName>
    <x:definedName name="DTL_SumIf_POF4__GRAND03__35_1">#N/A</x:definedName>
    <x:definedName name="DTL_SumIf_POF4__GRAND03__36_1">#N/A</x:definedName>
    <x:definedName name="DTL_SumIf_POF4__GRAND03__37_1">#N/A</x:definedName>
    <x:definedName name="DTL_SumIf_POF4__GRAND03__39_1">#N/A</x:definedName>
    <x:definedName name="DTL_SumIf_POF4__GRAND03__7_1">#N/A</x:definedName>
    <x:definedName name="DTL_SumIf_POF4__GRAND03__9_1">#N/A</x:definedName>
    <x:definedName name="DTL_SumIf_POF4__GRAND04__19_1">#N/A</x:definedName>
    <x:definedName name="DTL_SumIf_POF4__GRAND04__20_1">#N/A</x:definedName>
    <x:definedName name="DTL_SumIf_POF4__GRAND04__21_1">#N/A</x:definedName>
    <x:definedName name="DTL_SumIf_POF4__GRAND04__27_1">#N/A</x:definedName>
    <x:definedName name="DTL_SumIf_POF4__GRAND04__31_1">#N/A</x:definedName>
    <x:definedName name="DTL_SumIf_POF4__GRAND04__34_1">#N/A</x:definedName>
    <x:definedName name="DTL_SumIf_POF4__GRAND04__36_1">#N/A</x:definedName>
    <x:definedName name="DTL_SumIf_POF4__GRAND04__37_1">#N/A</x:definedName>
    <x:definedName name="DTL_SumIf_POF4__GRAND04__38_1">#N/A</x:definedName>
    <x:definedName name="DTL_SumIf_POF4__GRAND04__40_1">#N/A</x:definedName>
    <x:definedName name="DTL_SumIf_POF4__GULFWEST01__10_1">#N/A</x:definedName>
    <x:definedName name="DTL_SumIf_POF4__GULFWEST01__11_1">#N/A</x:definedName>
    <x:definedName name="DTL_SumIf_POF4__GULFWEST01__12_1">#N/A</x:definedName>
    <x:definedName name="DTL_SumIf_POF4__GULFWEST01__19_1">#N/A</x:definedName>
    <x:definedName name="DTL_SumIf_POF4__GULFWEST01__20_1">#N/A</x:definedName>
    <x:definedName name="DTL_SumIf_POF4__GULFWEST01__21_1">#N/A</x:definedName>
    <x:definedName name="DTL_SumIf_POF4__GULFWEST01__22_1">#N/A</x:definedName>
    <x:definedName name="DTL_SumIf_POF4__GULFWEST01__28_1">#N/A</x:definedName>
    <x:definedName name="DTL_SumIf_POF4__GULFWEST01__32_1">#N/A</x:definedName>
    <x:definedName name="DTL_SumIf_POF4__GULFWEST01__35_1">#N/A</x:definedName>
    <x:definedName name="DTL_SumIf_POF4__GULFWEST01__37_1">#N/A</x:definedName>
    <x:definedName name="DTL_SumIf_POF4__GULFWEST01__38_1">#N/A</x:definedName>
    <x:definedName name="DTL_SumIf_POF4__GULFWEST01__39_1">#N/A</x:definedName>
    <x:definedName name="DTL_SumIf_POF4__GULFWEST01__41_1">#N/A</x:definedName>
    <x:definedName name="DTL_SumIf_POF4__GULFWEST01__8_1">#N/A</x:definedName>
    <x:definedName name="DTL_SumIf_POF4__HARAH01__33_1">#N/A</x:definedName>
    <x:definedName name="DTL_SumIf_POF4__HARAH01__36_1">#N/A</x:definedName>
    <x:definedName name="DTL_SumIf_POF4__HARAH01__38_1">#N/A</x:definedName>
    <x:definedName name="DTL_SumIf_POF4__HARAH01__39_1">#N/A</x:definedName>
    <x:definedName name="DTL_SumIf_POF4__HARAH01__40_1">#N/A</x:definedName>
    <x:definedName name="DTL_SumIf_POF4__HARAH01__42_1">#N/A</x:definedName>
    <x:definedName name="DTL_SumIf_POF4__INCOME_1_1">#N/A</x:definedName>
    <x:definedName name="DTL_SumIf_POF4__INTEREP06__39_1">#N/A</x:definedName>
    <x:definedName name="DTL_SumIf_POF4__INTEREP06__40_1">#N/A</x:definedName>
    <x:definedName name="DTL_SumIf_POF4__INTEREP06__41_1">#N/A</x:definedName>
    <x:definedName name="DTL_SumIf_POF4__INTEREP07__40_1">#N/A</x:definedName>
    <x:definedName name="DTL_SumIf_POF4__INTEREP07__41_1">#N/A</x:definedName>
    <x:definedName name="DTL_SumIf_POF4__INTEREP07__42_1">#N/A</x:definedName>
    <x:definedName name="DTL_SumIf_POF4__INTEREP08__41_1">#N/A</x:definedName>
    <x:definedName name="DTL_SumIf_POF4__INTEREP08__42_1">#N/A</x:definedName>
    <x:definedName name="DTL_SumIf_POF4__INTEREP08__43_1">#N/A</x:definedName>
    <x:definedName name="DTL_SumIf_POF4__IPCSINC002__37_1">#N/A</x:definedName>
    <x:definedName name="DTL_SumIf_POF4__IPCSINC002__39_1">#N/A</x:definedName>
    <x:definedName name="DTL_SumIf_POF4__IPCSINC002__40_1">#N/A</x:definedName>
    <x:definedName name="DTL_SumIf_POF4__IPCSINC002__42_1">#N/A</x:definedName>
    <x:definedName name="DTL_SumIf_POF4__IPCSINC002__43_1">#N/A</x:definedName>
    <x:definedName name="DTL_SumIf_POF4__IPCSINC002__44_1">#N/A</x:definedName>
    <x:definedName name="DTL_SumIf_POF4__IPCSYS001__43_1">#N/A</x:definedName>
    <x:definedName name="DTL_SumIf_POF4__IPCSYS001__45_1">#N/A</x:definedName>
    <x:definedName name="DTL_SumIf_POF4__LANCASHIRE03__21_1">#N/A</x:definedName>
    <x:definedName name="DTL_SumIf_POF4__LANCASHIRE03__22_1">#N/A</x:definedName>
    <x:definedName name="DTL_SumIf_POF4__LANCASHIRE03__23_1">#N/A</x:definedName>
    <x:definedName name="DTL_SumIf_POF4__LANCASHIRE03__29_1">#N/A</x:definedName>
    <x:definedName name="DTL_SumIf_POF4__LANCASHIRE03__34_1">#N/A</x:definedName>
    <x:definedName name="DTL_SumIf_POF4__LANCASHIRE03__38_1">#N/A</x:definedName>
    <x:definedName name="DTL_SumIf_POF4__LANCASHIRE03__40_1">#N/A</x:definedName>
    <x:definedName name="DTL_SumIf_POF4__LANCASHIRE03__41_1">#N/A</x:definedName>
    <x:definedName name="DTL_SumIf_POF4__LANCASHIRE03__44_1">#N/A</x:definedName>
    <x:definedName name="DTL_SumIf_POF4__LANCASHIRE03__46_1">#N/A</x:definedName>
    <x:definedName name="DTL_SumIf_POF4__LIABILITIES_4_1">#N/A</x:definedName>
    <x:definedName name="DTL_SumIf_POF4__LIBER1__11_1">#N/A</x:definedName>
    <x:definedName name="DTL_SumIf_POF4__LIBER1__12_1">#N/A</x:definedName>
    <x:definedName name="DTL_SumIf_POF4__LIBER1__13_1">#N/A</x:definedName>
    <x:definedName name="DTL_SumIf_POF4__LIBER1__20_1">#N/A</x:definedName>
    <x:definedName name="DTL_SumIf_POF4__LIBER1__22_1">#N/A</x:definedName>
    <x:definedName name="DTL_SumIf_POF4__LIBER1__23_1">#N/A</x:definedName>
    <x:definedName name="DTL_SumIf_POF4__LIBER1__24_1">#N/A</x:definedName>
    <x:definedName name="DTL_SumIf_POF4__LIBER1__30_1">#N/A</x:definedName>
    <x:definedName name="DTL_SumIf_POF4__LIBER1__35_1">#N/A</x:definedName>
    <x:definedName name="DTL_SumIf_POF4__LIBER1__39_1">#N/A</x:definedName>
    <x:definedName name="DTL_SumIf_POF4__LIBER1__41_1">#N/A</x:definedName>
    <x:definedName name="DTL_SumIf_POF4__LIBER1__42_1">#N/A</x:definedName>
    <x:definedName name="DTL_SumIf_POF4__LIBER1__45_1">#N/A</x:definedName>
    <x:definedName name="DTL_SumIf_POF4__LIBER1__47_1">#N/A</x:definedName>
    <x:definedName name="DTL_SumIf_POF4__MOMENTV004__36_1">#N/A</x:definedName>
    <x:definedName name="DTL_SumIf_POF4__MOMENTV004__40_1">#N/A</x:definedName>
    <x:definedName name="DTL_SumIf_POF4__MOMENTV004__42_1">#N/A</x:definedName>
    <x:definedName name="DTL_SumIf_POF4__MOMENTV004__43_1">#N/A</x:definedName>
    <x:definedName name="DTL_SumIf_POF4__MOMENTV004__46_1">#N/A</x:definedName>
    <x:definedName name="DTL_SumIf_POF4__MOMENTV004__48_1">#N/A</x:definedName>
    <x:definedName name="DTL_SumIf_POF4__MTS01__31_1">#N/A</x:definedName>
    <x:definedName name="DTL_SumIf_POF4__MTS01__37_1">#N/A</x:definedName>
    <x:definedName name="DTL_SumIf_POF4__MTS01__41_1">#N/A</x:definedName>
    <x:definedName name="DTL_SumIf_POF4__MTS01__43_1">#N/A</x:definedName>
    <x:definedName name="DTL_SumIf_POF4__MTS01__44_1">#N/A</x:definedName>
    <x:definedName name="DTL_SumIf_POF4__MTS01__47_1">#N/A</x:definedName>
    <x:definedName name="DTL_SumIf_POF4__MTS01__49_1">#N/A</x:definedName>
    <x:definedName name="DTL_SumIf_POF4__MTS02__32_1">#N/A</x:definedName>
    <x:definedName name="DTL_SumIf_POF4__MTS02__38_1">#N/A</x:definedName>
    <x:definedName name="DTL_SumIf_POF4__MTS02__42_1">#N/A</x:definedName>
    <x:definedName name="DTL_SumIf_POF4__MTS02__44_1">#N/A</x:definedName>
    <x:definedName name="DTL_SumIf_POF4__MTS02__45_1">#N/A</x:definedName>
    <x:definedName name="DTL_SumIf_POF4__MTS02__48_1">#N/A</x:definedName>
    <x:definedName name="DTL_SumIf_POF4__MTS02__50_1">#N/A</x:definedName>
    <x:definedName name="DTL_SumIf_POF4__NATLBED001__45_1">#N/A</x:definedName>
    <x:definedName name="DTL_SumIf_POF4__NATLBED001__46_1">#N/A</x:definedName>
    <x:definedName name="DTL_SumIf_POF4__NATLBED001__49_1">#N/A</x:definedName>
    <x:definedName name="DTL_SumIf_POF4__NATLBED001__51_1">#N/A</x:definedName>
    <x:definedName name="DTL_SumIf_POF4__NSHORE01__14_1">#N/A</x:definedName>
    <x:definedName name="DTL_SumIf_POF4__NSHORE01__21_1">#N/A</x:definedName>
    <x:definedName name="DTL_SumIf_POF4__NSHORE01__23_1">#N/A</x:definedName>
    <x:definedName name="DTL_SumIf_POF4__NSHORE01__24_1">#N/A</x:definedName>
    <x:definedName name="DTL_SumIf_POF4__NSHORE01__25_1">#N/A</x:definedName>
    <x:definedName name="DTL_SumIf_POF4__NSHORE01__33_1">#N/A</x:definedName>
    <x:definedName name="DTL_SumIf_POF4__NSHORE01__39_1">#N/A</x:definedName>
    <x:definedName name="DTL_SumIf_POF4__NSHORE01__43_1">#N/A</x:definedName>
    <x:definedName name="DTL_SumIf_POF4__NSHORE01__46_1">#N/A</x:definedName>
    <x:definedName name="DTL_SumIf_POF4__NSHORE01__47_1">#N/A</x:definedName>
    <x:definedName name="DTL_SumIf_POF4__NSHORE01__50_1">#N/A</x:definedName>
    <x:definedName name="DTL_SumIf_POF4__NSHORE01__52_1">#N/A</x:definedName>
    <x:definedName name="DTL_SumIf_POF4__PACKDYN001__51_1">#N/A</x:definedName>
    <x:definedName name="DTL_SumIf_POF4__PACKDYN001__53_1">#N/A</x:definedName>
    <x:definedName name="DTL_SumIf_POF4__PIERREF001__52_1">#N/A</x:definedName>
    <x:definedName name="DTL_SumIf_POF4__PIERREF001__54_1">#N/A</x:definedName>
    <x:definedName name="DTL_SumIf_POF4__PIERREF002__53_1">#N/A</x:definedName>
    <x:definedName name="DTL_SumIf_POF4__PIERREF002__55_1">#N/A</x:definedName>
    <x:definedName name="DTL_SumIf_POF4__PIERREF003__54_1">#N/A</x:definedName>
    <x:definedName name="DTL_SumIf_POF4__PIERREF003__56_1">#N/A</x:definedName>
    <x:definedName name="DTL_SumIf_POF4__PIERREF004__55_1">#N/A</x:definedName>
    <x:definedName name="DTL_SumIf_POF4__PIERREF004__57_1">#N/A</x:definedName>
    <x:definedName name="DTL_SumIf_POF4__PIKEELECCS_44_1">#N/A</x:definedName>
    <x:definedName name="DTL_SumIf_POF4__PIKEELECCS_47_1">#N/A</x:definedName>
    <x:definedName name="DTL_SumIf_POF4__PIKEELECCS_48_1">#N/A</x:definedName>
    <x:definedName name="DTL_SumIf_POF4__PIKEELECCS_54_1">#N/A</x:definedName>
    <x:definedName name="DTL_SumIf_POF4__PIKEELECCS_55_1">#N/A</x:definedName>
    <x:definedName name="DTL_SumIf_POF4__PIKEELECCS_56_1">#N/A</x:definedName>
    <x:definedName name="DTL_SumIf_POF4__PIKEELECCS_58_1">#N/A</x:definedName>
    <x:definedName name="DTL_SumIf_POF4__RED01__12_1">#N/A</x:definedName>
    <x:definedName name="DTL_SumIf_POF4__RED01__13_1">#N/A</x:definedName>
    <x:definedName name="DTL_SumIf_POF4__RED01__9_1">#N/A</x:definedName>
    <x:definedName name="DTL_SumIf_POF4__RED02__13_1">#N/A</x:definedName>
    <x:definedName name="DTL_SumIf_POF4__RED02__14_1">#N/A</x:definedName>
    <x:definedName name="DTL_SumIf_POF4__RED02__15_1">#N/A</x:definedName>
    <x:definedName name="DTL_SumIf_POF4__RED02__22_1">#N/A</x:definedName>
    <x:definedName name="DTL_SumIf_POF4__RED02__24_1">#N/A</x:definedName>
    <x:definedName name="DTL_SumIf_POF4__RED02__25_1">#N/A</x:definedName>
    <x:definedName name="DTL_SumIf_POF4__RED02__26_1">#N/A</x:definedName>
    <x:definedName name="DTL_SumIf_POF4__RED02__34_1">#N/A</x:definedName>
    <x:definedName name="DTL_SumIf_POF4__RED02__40_1">#N/A</x:definedName>
    <x:definedName name="DTL_SumIf_POF4__RED02__45_1">#N/A</x:definedName>
    <x:definedName name="DTL_SumIf_POF4__RED02__48_1">#N/A</x:definedName>
    <x:definedName name="DTL_SumIf_POF4__RED02__49_1">#N/A</x:definedName>
    <x:definedName name="DTL_SumIf_POF4__RED02__55_1">#N/A</x:definedName>
    <x:definedName name="DTL_SumIf_POF4__RED02__56_1">#N/A</x:definedName>
    <x:definedName name="DTL_SumIf_POF4__RED02__57_1">#N/A</x:definedName>
    <x:definedName name="DTL_SumIf_POF4__RED02__59_1">#N/A</x:definedName>
    <x:definedName name="DTL_SumIf_POF4__RED03__14_1">#N/A</x:definedName>
    <x:definedName name="DTL_SumIf_POF4__RED03__15_1">#N/A</x:definedName>
    <x:definedName name="DTL_SumIf_POF4__RED03__16_1">#N/A</x:definedName>
    <x:definedName name="DTL_SumIf_POF4__RED03__23_1">#N/A</x:definedName>
    <x:definedName name="DTL_SumIf_POF4__RED03__25_1">#N/A</x:definedName>
    <x:definedName name="DTL_SumIf_POF4__RED03__26_1">#N/A</x:definedName>
    <x:definedName name="DTL_SumIf_POF4__RED03__27_1">#N/A</x:definedName>
    <x:definedName name="DTL_SumIf_POF4__RED03__35_1">#N/A</x:definedName>
    <x:definedName name="DTL_SumIf_POF4__RED03__41_1">#N/A</x:definedName>
    <x:definedName name="DTL_SumIf_POF4__RED03__46_1">#N/A</x:definedName>
    <x:definedName name="DTL_SumIf_POF4__RED03__49_1">#N/A</x:definedName>
    <x:definedName name="DTL_SumIf_POF4__RED03__50_1">#N/A</x:definedName>
    <x:definedName name="DTL_SumIf_POF4__RED03__56_1">#N/A</x:definedName>
    <x:definedName name="DTL_SumIf_POF4__RED03__57_1">#N/A</x:definedName>
    <x:definedName name="DTL_SumIf_POF4__RED03__58_1">#N/A</x:definedName>
    <x:definedName name="DTL_SumIf_POF4__RED03__60_1">#N/A</x:definedName>
    <x:definedName name="DTL_SumIf_POF4__RED04__15_1">#N/A</x:definedName>
    <x:definedName name="DTL_SumIf_POF4__RED04__16_1">#N/A</x:definedName>
    <x:definedName name="DTL_SumIf_POF4__RED04__17_1">#N/A</x:definedName>
    <x:definedName name="DTL_SumIf_POF4__RED04__24_1">#N/A</x:definedName>
    <x:definedName name="DTL_SumIf_POF4__RED04__26_1">#N/A</x:definedName>
    <x:definedName name="DTL_SumIf_POF4__RED04__27_1">#N/A</x:definedName>
    <x:definedName name="DTL_SumIf_POF4__RED04__28_1">#N/A</x:definedName>
    <x:definedName name="DTL_SumIf_POF4__RED04__36_1">#N/A</x:definedName>
    <x:definedName name="DTL_SumIf_POF4__REGENTC001__47_1">#N/A</x:definedName>
    <x:definedName name="DTL_SumIf_POF4__REGENTC001__50_1">#N/A</x:definedName>
    <x:definedName name="DTL_SumIf_POF4__REGENTC001__51_1">#N/A</x:definedName>
    <x:definedName name="DTL_SumIf_POF4__REGENTC001__57_1">#N/A</x:definedName>
    <x:definedName name="DTL_SumIf_POF4__REGENTC001__58_1">#N/A</x:definedName>
    <x:definedName name="DTL_SumIf_POF4__REGENTC001__59_1">#N/A</x:definedName>
    <x:definedName name="DTL_SumIf_POF4__REGENTC001__61_1">#N/A</x:definedName>
    <x:definedName name="DTL_SumIf_POF4__SOLO01__42_1">#N/A</x:definedName>
    <x:definedName name="DTL_SumIf_POF4__SOLO01__48_1">#N/A</x:definedName>
    <x:definedName name="DTL_SumIf_POF4__SOLO01__51_1">#N/A</x:definedName>
    <x:definedName name="DTL_SumIf_POF4__SOLO01__52_1">#N/A</x:definedName>
    <x:definedName name="DTL_SumIf_POF4__SOLO01__58_1">#N/A</x:definedName>
    <x:definedName name="DTL_SumIf_POF4__SOLO01__59_1">#N/A</x:definedName>
    <x:definedName name="DTL_SumIf_POF4__SOLO01__60_1">#N/A</x:definedName>
    <x:definedName name="DTL_SumIf_POF4__SOLO01__62_1">#N/A</x:definedName>
    <x:definedName name="DTL_SumIf_POF4__STATION002__52_1">#N/A</x:definedName>
    <x:definedName name="DTL_SumIf_POF4__STATION002__53_1">#N/A</x:definedName>
    <x:definedName name="DTL_SumIf_POF4__STATION002__59_1">#N/A</x:definedName>
    <x:definedName name="DTL_SumIf_POF4__STATION002__60_1">#N/A</x:definedName>
    <x:definedName name="DTL_SumIf_POF4__STATION002__61_1">#N/A</x:definedName>
    <x:definedName name="DTL_SumIf_POF4__STATION002__63_1">#N/A</x:definedName>
    <x:definedName name="DTL_SumIf_POF4__STATION003__53_1">#N/A</x:definedName>
    <x:definedName name="DTL_SumIf_POF4__STATION003__54_1">#N/A</x:definedName>
    <x:definedName name="DTL_SumIf_POF4__STATION003__60_1">#N/A</x:definedName>
    <x:definedName name="DTL_SumIf_POF4__STATION003__61_1">#N/A</x:definedName>
    <x:definedName name="DTL_SumIf_POF4__STATION003__62_1">#N/A</x:definedName>
    <x:definedName name="DTL_SumIf_POF4__STATION003__64_1">#N/A</x:definedName>
    <x:definedName name="DTL_SumIf_POF4__STATION004__54_1">#N/A</x:definedName>
    <x:definedName name="DTL_SumIf_POF4__STATION004__55_1">#N/A</x:definedName>
    <x:definedName name="DTL_SumIf_POF4__STATION004__61_1">#N/A</x:definedName>
    <x:definedName name="DTL_SumIf_POF4__STATION004__62_1">#N/A</x:definedName>
    <x:definedName name="DTL_SumIf_POF4__STATION004__63_1">#N/A</x:definedName>
    <x:definedName name="DTL_SumIf_POF4__STATION004__65_1">#N/A</x:definedName>
    <x:definedName name="DTL_SumIf_POF4__SURG01__18_1">#N/A</x:definedName>
    <x:definedName name="DTL_SumIf_POF4__SURG01__25_1">#N/A</x:definedName>
    <x:definedName name="DTL_SumIf_POF4__SURG01__27_1">#N/A</x:definedName>
    <x:definedName name="DTL_SumIf_POF4__SURG01__28_1">#N/A</x:definedName>
    <x:definedName name="DTL_SumIf_POF4__SURG01__29_1">#N/A</x:definedName>
    <x:definedName name="DTL_SumIf_POF4__SURG01__37_1">#N/A</x:definedName>
    <x:definedName name="DTL_SumIf_POF4__SURG01__43_1">#N/A</x:definedName>
    <x:definedName name="DTL_SumIf_POF4__SURG01__49_1">#N/A</x:definedName>
    <x:definedName name="DTL_SumIf_POF4__SURG01__55_1">#N/A</x:definedName>
    <x:definedName name="DTL_SumIf_POF4__SURG01__56_1">#N/A</x:definedName>
    <x:definedName name="DTL_SumIf_POF4__SURG01__62_1">#N/A</x:definedName>
    <x:definedName name="DTL_SumIf_POF4__SURG01__63_1">#N/A</x:definedName>
    <x:definedName name="DTL_SumIf_POF4__SURG01__64_1">#N/A</x:definedName>
    <x:definedName name="DTL_SumIf_POF4__SURG01__66_1">#N/A</x:definedName>
    <x:definedName name="DTL_SumIf_POF4__SUSPENSE_6_1">#N/A</x:definedName>
    <x:definedName name="DTL_SumIf_POF4__TEKNIP01__29_1">#N/A</x:definedName>
    <x:definedName name="DTL_SumIf_POF4__TEKNIP01__30_1">#N/A</x:definedName>
    <x:definedName name="DTL_SumIf_POF4__TEKNIP01__38_1">#N/A</x:definedName>
    <x:definedName name="DTL_SumIf_POF4__TEKNIP01__44_1">#N/A</x:definedName>
    <x:definedName name="DTL_SumIf_POF4__TEKNIP01__50_1">#N/A</x:definedName>
    <x:definedName name="DTL_SumIf_POF4__TEKNIP01__56_1">#N/A</x:definedName>
    <x:definedName name="DTL_SumIf_POF4__TEKNIP01__57_1">#N/A</x:definedName>
    <x:definedName name="DTL_SumIf_POF4__TEKNIP01__63_1">#N/A</x:definedName>
    <x:definedName name="DTL_SumIf_POF4__TEKNIP01__64_1">#N/A</x:definedName>
    <x:definedName name="DTL_SumIf_POF4__TEKNIP04__30_1">#N/A</x:definedName>
    <x:definedName name="DTL_SumIf_POF4__TEKNIP04__31_1">#N/A</x:definedName>
    <x:definedName name="DTL_SumIf_POF4__TEKNIP04__39_1">#N/A</x:definedName>
    <x:definedName name="DTL_SumIf_POF4__TEKNIP04__45_1">#N/A</x:definedName>
    <x:definedName name="DTL_SumIf_POF4__TEKNIP04__51_1">#N/A</x:definedName>
    <x:definedName name="DTL_SumIf_POF4__TEKNIP04__57_1">#N/A</x:definedName>
    <x:definedName name="DTL_SumIf_POF4__TEKNIP04__58_1">#N/A</x:definedName>
    <x:definedName name="DTL_SumIf_POF4__TEKNIP04__64_1">#N/A</x:definedName>
    <x:definedName name="DTL_SumIf_POF4__TEKNIP04__65_1">#N/A</x:definedName>
    <x:definedName name="DTL_SumIf_POF4__TEKNIP04__67_1">#N/A</x:definedName>
    <x:definedName name="DTL_SumIf_POF4__TEKNIPCS_66_1">#N/A</x:definedName>
    <x:definedName name="DTL_SumIf_POF4__TEKNIPCS_68_1">#N/A</x:definedName>
    <x:definedName name="DTL_SumIf_POF4__TEKNIPENV_67_1">#N/A</x:definedName>
    <x:definedName name="DTL_SumIf_POF4__TOPCON01__16_1">#N/A</x:definedName>
    <x:definedName name="DTL_SumIf_POF4__TOPCON01__17_1">#N/A</x:definedName>
    <x:definedName name="DTL_SumIf_POF4__TROPICA001__46_1">#N/A</x:definedName>
    <x:definedName name="DTL_SumIf_POF4__TROPICA001__52_1">#N/A</x:definedName>
    <x:definedName name="DTL_SumIf_POF4__TROPICA001__58_1">#N/A</x:definedName>
    <x:definedName name="DTL_SumIf_POF4__TWDCALL2__19_1">#N/A</x:definedName>
    <x:definedName name="DTL_SumIf_POF4__WESTCOR003__68_1">#N/A</x:definedName>
    <x:definedName name="DTL_SumIf_POF4__WESTCOR003__69_1">#N/A</x:definedName>
    <x:definedName name="DTL_SumIf_PREFERRED_STOCK_Financial_Services_65_1">#N/A</x:definedName>
    <x:definedName name="DTL_SumIf_Real_Estate_15_1">#N/A</x:definedName>
    <x:definedName name="DTL_SumIf_Retail_16_1">#N/A</x:definedName>
    <x:definedName name="DTL_SumIf_ROF3__1_1">#N/A</x:definedName>
    <x:definedName name="DTL_SumIf_Services_17_1">#N/A</x:definedName>
    <x:definedName name="DTL_SumIf_SWAPS_Broadcasting_66_1">#N/A</x:definedName>
    <x:definedName name="DTL_SumIf_SWAPS_Building_Materials_67_1">#N/A</x:definedName>
    <x:definedName name="DTL_SumIf_SWAPS_Data_Processing_68_1">#N/A</x:definedName>
    <x:definedName name="DTL_SumIf_SWAPS_Distribution_69_1">#N/A</x:definedName>
    <x:definedName name="DTL_SumIf_SWAPS_Electronics_70_1">#N/A</x:definedName>
    <x:definedName name="DTL_SumIf_SWAPS_Financial_Services_71_1">#N/A</x:definedName>
    <x:definedName name="DTL_SumIf_SWAPS_Gaming_72_1">#N/A</x:definedName>
    <x:definedName name="DTL_SumIf_SWAPS_Manufacturing_73_1">#N/A</x:definedName>
    <x:definedName name="DTL_SumIf_SWAPS_Medical_Products_74_1">#N/A</x:definedName>
    <x:definedName name="DTL_SumIf_SWAPS_Other_75_1">#N/A</x:definedName>
    <x:definedName name="DTL_SumIf_SWAPS_Power_76_1">#N/A</x:definedName>
    <x:definedName name="DTL_SumIf_SWAPS_Retail_77_1">#N/A</x:definedName>
    <x:definedName name="DTL_SumIf_SWAPS_Telecommunications_78_1">#N/A</x:definedName>
    <x:definedName name="DTL_SumIf_TAX_3_1">#N/A</x:definedName>
    <x:definedName name="DTL_SumIf_Telecommunications_18_1">#N/A</x:definedName>
    <x:definedName name="DTL_SumIf_UNITS_4_1">#N/A</x:definedName>
    <x:definedName name="DTL_SumIf_VOF1___1_1">#N/A</x:definedName>
    <x:definedName name="DTL_SumIf_VOF1__ABITIBI_CONSOLIDATED_INC__1_1">#N/A</x:definedName>
    <x:definedName name="DTL_SumIf_VOF1__ABITIBI_CONSOLIDATED_INC__2_1">#N/A</x:definedName>
    <x:definedName name="DTL_SumIf_VOF1__ABX_2_1">#N/A</x:definedName>
    <x:definedName name="DTL_SumIf_VOF1__ABX_3_1">#N/A</x:definedName>
    <x:definedName name="DTL_SumIf_VOF1__AFFINIA_GRP_INC_2_1">#N/A</x:definedName>
    <x:definedName name="DTL_SumIf_VOF1__AIG_GICs_3_1">#N/A</x:definedName>
    <x:definedName name="DTL_SumIf_VOF1__Aleris_International_Inc__2_1">#N/A</x:definedName>
    <x:definedName name="DTL_SumIf_VOF1__Aleris_International_Inc__3_1">#N/A</x:definedName>
    <x:definedName name="DTL_SumIf_VOF1__Aleris_International_Inc__4_1">#N/A</x:definedName>
    <x:definedName name="DTL_SumIf_VOF1__ALLIANCE_DATA_SYSTEMS_CORP_3_1">#N/A</x:definedName>
    <x:definedName name="DTL_SumIf_VOF1__ALLISON_TRANSMISSION_INC__3_1">#N/A</x:definedName>
    <x:definedName name="DTL_SumIf_VOF1__ALLISON_TRANSMISSION_INC__5_1">#N/A</x:definedName>
    <x:definedName name="DTL_SumIf_VOF1__Alltel_Corp_TL_B_3_L_2_75__4_1">#N/A</x:definedName>
    <x:definedName name="DTL_SumIf_VOF1__AMERICAN_GENERAL_FINANCE_CORP_4_1">#N/A</x:definedName>
    <x:definedName name="DTL_SumIf_VOF1__AMERICAN_GENERAL_FINANCE_CORP_5_1">#N/A</x:definedName>
    <x:definedName name="DTL_SumIf_VOF1__AMERICAN_GENERAL_FINANCE_CORP_6_1">#N/A</x:definedName>
    <x:definedName name="DTL_SumIf_VOF1__Apparel_2_1">#N/A</x:definedName>
    <x:definedName name="DTL_SumIf_VOF1__APTARGROUP_INC_6_1">#N/A</x:definedName>
    <x:definedName name="DTL_SumIf_VOF1__ASIF_II_5_1">#N/A</x:definedName>
    <x:definedName name="DTL_SumIf_VOF1__ASIF_II_6_1">#N/A</x:definedName>
    <x:definedName name="DTL_SumIf_VOF1__ASIF_II_7_1">#N/A</x:definedName>
    <x:definedName name="DTL_SumIf_VOF1__Automotive_3_1">#N/A</x:definedName>
    <x:definedName name="DTL_SumIf_VOF1__AVIS_BUDGET_GROUP_INC_7_1">#N/A</x:definedName>
    <x:definedName name="DTL_SumIf_VOF1__BABCOCK___BROWN_LTD_4_1">#N/A</x:definedName>
    <x:definedName name="DTL_SumIf_VOF1__BABCOCK___BROWN_LTD_5_1">#N/A</x:definedName>
    <x:definedName name="DTL_SumIf_VOF1__BABCOCK___BROWN_LTD_6_1">#N/A</x:definedName>
    <x:definedName name="DTL_SumIf_VOF1__BABCOCK___BROWN_LTD_7_1">#N/A</x:definedName>
    <x:definedName name="DTL_SumIf_VOF1__BABCOCK___BROWN_LTD_8_1">#N/A</x:definedName>
    <x:definedName name="DTL_SumIf_VOF1__BANCO_BILBAO_VIZCAYA_ARGENTA_5_1">#N/A</x:definedName>
    <x:definedName name="DTL_SumIf_VOF1__BANCO_BILBAO_VIZCAYA_ARGENTA_6_1">#N/A</x:definedName>
    <x:definedName name="DTL_SumIf_VOF1__BANCO_BILBAO_VIZCAYA_ARGENTA_7_1">#N/A</x:definedName>
    <x:definedName name="DTL_SumIf_VOF1__BEMIS_COMPANY_INC_9_1">#N/A</x:definedName>
    <x:definedName name="DTL_SumIf_VOF1__BERRY_PLASTICS_HLDG_CORP_10_1">#N/A</x:definedName>
    <x:definedName name="DTL_SumIf_VOF1__BERRY_PLASTICS_HLDG_CORP_6_1">#N/A</x:definedName>
    <x:definedName name="DTL_SumIf_VOF1__BERRY_PLASTICS_HLDG_CORP_7_1">#N/A</x:definedName>
    <x:definedName name="DTL_SumIf_VOF1__BERRY_PLASTICS_HLDG_CORP_8_1">#N/A</x:definedName>
    <x:definedName name="DTL_SumIf_VOF1__BERRY_PLASTICS_HLDG_CORP_9_1">#N/A</x:definedName>
    <x:definedName name="DTL_SumIf_VOF1__BIOMET_INC_11_1">#N/A</x:definedName>
    <x:definedName name="DTL_SumIf_VOF1__BIOMET_INC_7_1">#N/A</x:definedName>
    <x:definedName name="DTL_SumIf_VOF1__BIOMET_INC_8_1">#N/A</x:definedName>
    <x:definedName name="DTL_SumIf_VOF1__BIOMET_INC_9_1">#N/A</x:definedName>
    <x:definedName name="DTL_SumIf_VOF1__BOYD_GAMING_10_1">#N/A</x:definedName>
    <x:definedName name="DTL_SumIf_VOF1__BOYD_GAMING_8_1">#N/A</x:definedName>
    <x:definedName name="DTL_SumIf_VOF1__BOYD_GAMING_9_1">#N/A</x:definedName>
    <x:definedName name="DTL_SumIf_VOF1__BRE_PROPERTIES_INC_10_1">#N/A</x:definedName>
    <x:definedName name="DTL_SumIf_VOF1__Broadcasting_4_1">#N/A</x:definedName>
    <x:definedName name="DTL_SumIf_VOF1__BROOKSTONE_CO_10_1">#N/A</x:definedName>
    <x:definedName name="DTL_SumIf_VOF1__BROOKSTONE_CO_11_1">#N/A</x:definedName>
    <x:definedName name="DTL_SumIf_VOF1__BROOKSTONE_CO_12__10_15_12__9_1">#N/A</x:definedName>
    <x:definedName name="DTL_SumIf_VOF1__BROOKSTONE_CO_12_1">#N/A</x:definedName>
    <x:definedName name="DTL_SumIf_VOF1__Building_Materials_5_1">#N/A</x:definedName>
    <x:definedName name="DTL_SumIf_VOF1__BUILDING_MATERIALS_CORP_10_1">#N/A</x:definedName>
    <x:definedName name="DTL_SumIf_VOF1__BUILDING_MATERIALS_CORP_11_1">#N/A</x:definedName>
    <x:definedName name="DTL_SumIf_VOF1__BUILDING_MATERIALS_CORP_13_1">#N/A</x:definedName>
    <x:definedName name="DTL_SumIf_VOF1__Cable_6_1">#N/A</x:definedName>
    <x:definedName name="DTL_SumIf_VOF1__CABLEUROPA_SA__ONO__11_1">#N/A</x:definedName>
    <x:definedName name="DTL_SumIf_VOF1__CALPINE_CORP_12_1">#N/A</x:definedName>
    <x:definedName name="DTL_SumIf_VOF1__CALPINE_CORP_14_1">#N/A</x:definedName>
    <x:definedName name="DTL_SumIf_VOF1__CARESTREAM_HEALTH_INC__13_1">#N/A</x:definedName>
    <x:definedName name="DTL_SumIf_VOF1__CARESTREAM_HEALTH_INC__15_1">#N/A</x:definedName>
    <x:definedName name="DTL_SumIf_VOF1__CASH___AUSTRALIAN_DOLLAR_10_1">#N/A</x:definedName>
    <x:definedName name="DTL_SumIf_VOF1__CASH___AUSTRALIAN_DOLLAR_12_1">#N/A</x:definedName>
    <x:definedName name="DTL_SumIf_VOF1__CASH___AUSTRALIAN_DOLLAR_14_1">#N/A</x:definedName>
    <x:definedName name="DTL_SumIf_VOF1__CASH___AUSTRALIAN_DOLLAR_16_1">#N/A</x:definedName>
    <x:definedName name="DTL_SumIf_VOF1__CASH___BRITISH_POUNDS_13_1">#N/A</x:definedName>
    <x:definedName name="DTL_SumIf_VOF1__CASH___BRITISH_POUNDS_15_1">#N/A</x:definedName>
    <x:definedName name="DTL_SumIf_VOF1__CASH___BRITISH_POUNDS_17_1">#N/A</x:definedName>
    <x:definedName name="DTL_SumIf_VOF1__CASHNF_1_1">#N/A</x:definedName>
    <x:definedName name="DTL_SumIf_VOF1__CATALENT_PHARMA_SOLUTIONS_14_1">#N/A</x:definedName>
    <x:definedName name="DTL_SumIf_VOF1__CDS_CDX_15_1">#N/A</x:definedName>
    <x:definedName name="DTL_SumIf_VOF1__CENGAGE_LEARNING_ACQ_INC__11_1">#N/A</x:definedName>
    <x:definedName name="DTL_SumIf_VOF1__CENGAGE_LEARNING_ACQ_INC__13_1">#N/A</x:definedName>
    <x:definedName name="DTL_SumIf_VOF1__CENGAGE_LEARNING_ACQ_INC__16_1">#N/A</x:definedName>
    <x:definedName name="DTL_SumIf_VOF1__CENGAGE_LEARNING_ACQ_INC__18_1">#N/A</x:definedName>
    <x:definedName name="DTL_SumIf_VOF1__CERIDIAN_CORP_12_1">#N/A</x:definedName>
    <x:definedName name="DTL_SumIf_VOF1__CERIDIAN_CORP_14_1">#N/A</x:definedName>
    <x:definedName name="DTL_SumIf_VOF1__CERIDIAN_CORP_17_1">#N/A</x:definedName>
    <x:definedName name="DTL_SumIf_VOF1__CERIDIAN_CORP_19_1">#N/A</x:definedName>
    <x:definedName name="DTL_SumIf_VOF1__CHARTER_COMM_HLDGS_LLC_13_1">#N/A</x:definedName>
    <x:definedName name="DTL_SumIf_VOF1__CHARTER_COMM_HLDGS_LLC_15_1">#N/A</x:definedName>
    <x:definedName name="DTL_SumIf_VOF1__CHARTER_COMM_HLDGS_LLC_18_1">#N/A</x:definedName>
    <x:definedName name="DTL_SumIf_VOF1__CHARTER_COMM_HLDGS_LLC_20_1">#N/A</x:definedName>
    <x:definedName name="DTL_SumIf_VOF1__Chemicals_7_1">#N/A</x:definedName>
    <x:definedName name="DTL_SumIf_VOF1__CHESAPEAKE_CORP_21_1">#N/A</x:definedName>
    <x:definedName name="DTL_SumIf_VOF1__CHRYSLER_LLC__CARCO__14_1">#N/A</x:definedName>
    <x:definedName name="DTL_SumIf_VOF1__CHRYSLER_LLC__CARCO__16_1">#N/A</x:definedName>
    <x:definedName name="DTL_SumIf_VOF1__CHRYSLER_LLC__CARCO__19_1">#N/A</x:definedName>
    <x:definedName name="DTL_SumIf_VOF1__CHRYSLER_LLC__CARCO__22_1">#N/A</x:definedName>
    <x:definedName name="DTL_SumIf_VOF1__CIT_Group_Inc__15_1">#N/A</x:definedName>
    <x:definedName name="DTL_SumIf_VOF1__CIT_Group_Inc__17_1">#N/A</x:definedName>
    <x:definedName name="DTL_SumIf_VOF1__CIT_GROUP_INC__20_1">#N/A</x:definedName>
    <x:definedName name="DTL_SumIf_VOF1__CIT_GROUP_INC__23_1">#N/A</x:definedName>
    <x:definedName name="DTL_SumIf_VOF1__CITYCENTER_HOLDINGS_LLC_21_1">#N/A</x:definedName>
    <x:definedName name="DTL_SumIf_VOF1__CLEAR_CHANNEL_COMM_21_1">#N/A</x:definedName>
    <x:definedName name="DTL_SumIf_VOF1__CLEAR_CHANNEL_COMM_22_1">#N/A</x:definedName>
    <x:definedName name="DTL_SumIf_VOF1__CLEAR_CHANNEL_COMM_24_1">#N/A</x:definedName>
    <x:definedName name="DTL_SumIf_VOF1__CMBX_18_1">#N/A</x:definedName>
    <x:definedName name="DTL_SumIf_VOF1__COACH_INC__19_1">#N/A</x:definedName>
    <x:definedName name="DTL_SumIf_VOF1__COMCAST_CORP_16_1">#N/A</x:definedName>
    <x:definedName name="DTL_SumIf_VOF1__COMCAST_CORP_19_1">#N/A</x:definedName>
    <x:definedName name="DTL_SumIf_VOF1__Construction_Services_Products_8_1">#N/A</x:definedName>
    <x:definedName name="DTL_SumIf_VOF1__CROWN_HOLDINGS_INC_20_1">#N/A</x:definedName>
    <x:definedName name="DTL_SumIf_VOF1__CROWN_HOLDINGS_INC_22_1">#N/A</x:definedName>
    <x:definedName name="DTL_SumIf_VOF1__CROWN_HOLDINGS_INC_25_1">#N/A</x:definedName>
    <x:definedName name="DTL_SumIf_VOF1__CROWN_HOLDINGS_INC_COMMN_STK_17_1">#N/A</x:definedName>
    <x:definedName name="DTL_SumIf_VOF1__CURRENT_FORWARD_CONTRACTS_18_1">#N/A</x:definedName>
    <x:definedName name="DTL_SumIf_VOF1__CURRENT_FORWARD_CONTRACTS_21_1">#N/A</x:definedName>
    <x:definedName name="DTL_SumIf_VOF1__CURRENT_FORWARD_CONTRACTS_23_1">#N/A</x:definedName>
    <x:definedName name="DTL_SumIf_VOF1__CURRENT_FORWARD_CONTRACTS_26_1">#N/A</x:definedName>
    <x:definedName name="DTL_SumIf_VOF1__CW_MEDIA_HOLDINGS_INC_24_1">#N/A</x:definedName>
    <x:definedName name="DTL_SumIf_VOF1__DARDEN_RESTAURANTS_22_1">#N/A</x:definedName>
    <x:definedName name="DTL_SumIf_VOF1__DARDEN_RESTAURANTS_27_1">#N/A</x:definedName>
    <x:definedName name="DTL_SumIf_VOF1__DARDEN_RESTAURANTS_COMMN_STK_19_1">#N/A</x:definedName>
    <x:definedName name="DTL_SumIf_VOF1__Data_Processing_9_1">#N/A</x:definedName>
    <x:definedName name="DTL_SumIf_VOF1__DEAN_FOODS_CO_28_1">#N/A</x:definedName>
    <x:definedName name="DTL_SumIf_VOF1__DEBT_2_1">#N/A</x:definedName>
    <x:definedName name="DTL_SumIf_VOF1__DEVELOPERS_DIVERSIFIED_REALTY_23_1">#N/A</x:definedName>
    <x:definedName name="DTL_SumIf_VOF1__Distribution_10_1">#N/A</x:definedName>
    <x:definedName name="DTL_SumIf_VOF1__DYNEGY_HOLDINGS_INC_24_1">#N/A</x:definedName>
    <x:definedName name="DTL_SumIf_VOF1__DYNEGY_HOLDINGS_INC_29_1">#N/A</x:definedName>
    <x:definedName name="DTL_SumIf_VOF1__Elec___Gas___Sanitary_Services_11_1">#N/A</x:definedName>
    <x:definedName name="DTL_SumIf_VOF1__Electric_12_1">#N/A</x:definedName>
    <x:definedName name="DTL_SumIf_VOF1__Electronics_13_1">#N/A</x:definedName>
    <x:definedName name="DTL_SumIf_VOF1__Energy_14_1">#N/A</x:definedName>
    <x:definedName name="DTL_SumIf_VOF1__ENERGY_FUTURE_HOLDINGS_20_1">#N/A</x:definedName>
    <x:definedName name="DTL_SumIf_VOF1__ENERGY_FUTURE_HOLDINGS_24_1">#N/A</x:definedName>
    <x:definedName name="DTL_SumIf_VOF1__Entertainment_15_1">#N/A</x:definedName>
    <x:definedName name="DTL_SumIf_VOF1__ETHAN_ALLEN_25_1">#N/A</x:definedName>
    <x:definedName name="DTL_SumIf_VOF1__ETHAN_ALLEN_30_1">#N/A</x:definedName>
    <x:definedName name="DTL_SumIf_VOF1__ETHAN_ALLEN_COMMON_STK_21_1">#N/A</x:definedName>
    <x:definedName name="DTL_SumIf_VOF1__EURO_CASH_22_1">#N/A</x:definedName>
    <x:definedName name="DTL_SumIf_VOF1__EURO_CASH_25_1">#N/A</x:definedName>
    <x:definedName name="DTL_SumIf_VOF1__EURO_CASH_26_1">#N/A</x:definedName>
    <x:definedName name="DTL_SumIf_VOF1__EURO_CASH_31_1">#N/A</x:definedName>
    <x:definedName name="DTL_SumIf_VOF1__EXCO_OP_SR_TL_L_600_12_18_08__27_1">#N/A</x:definedName>
    <x:definedName name="DTL_SumIf_VOF1__EXCO_OPERATING_SR_TERM_LOAN_23_1">#N/A</x:definedName>
    <x:definedName name="DTL_SumIf_VOF1__EXCO_RESOURCES_INC__26_1">#N/A</x:definedName>
    <x:definedName name="DTL_SumIf_VOF1__EXCO_RESOURCES_INC__27_1">#N/A</x:definedName>
    <x:definedName name="DTL_SumIf_VOF1__EXCO_RESOURCES_INC__32_1">#N/A</x:definedName>
    <x:definedName name="DTL_SumIf_VOF1__FCE_Bank_Plc_24_1">#N/A</x:definedName>
    <x:definedName name="DTL_SumIf_VOF1__FCE_BANK_PLC_26_1">#N/A</x:definedName>
    <x:definedName name="DTL_SumIf_VOF1__FCE_BANK_PLC_27_1">#N/A</x:definedName>
    <x:definedName name="DTL_SumIf_VOF1__FCE_Bank_Plc_28_1">#N/A</x:definedName>
    <x:definedName name="DTL_SumIf_VOF1__FCE_BANK_PLC_33_1">#N/A</x:definedName>
    <x:definedName name="DTL_SumIf_VOF1__FEDERAL_MOGUL_CORPORATION_27_1">#N/A</x:definedName>
    <x:definedName name="DTL_SumIf_VOF1__FEDERAL_MOGUL_CORPORATION_28_1">#N/A</x:definedName>
    <x:definedName name="DTL_SumIf_VOF1__FEDERAL_MOGUL_CORPORATION_34_1">#N/A</x:definedName>
    <x:definedName name="DTL_SumIf_VOF1__Financial_Services_16_1">#N/A</x:definedName>
    <x:definedName name="DTL_SumIf_VOF1__FIRST_DATA_CORPORATION_25_1">#N/A</x:definedName>
    <x:definedName name="DTL_SumIf_VOF1__FIRST_DATA_CORPORATION_28_1">#N/A</x:definedName>
    <x:definedName name="DTL_SumIf_VOF1__FIRST_DATA_CORPORATION_29_1">#N/A</x:definedName>
    <x:definedName name="DTL_SumIf_VOF1__FIRST_DATA_CORPORATION_35_1">#N/A</x:definedName>
    <x:definedName name="DTL_SumIf_VOF1__Food_and_Consumer_Products_17_1">#N/A</x:definedName>
    <x:definedName name="DTL_SumIf_VOF1__Ford_Motor_Credit_Company_LLC_26_1">#N/A</x:definedName>
    <x:definedName name="DTL_SumIf_VOF1__FORD_MOTOR_CREDIT_COMPANY_LLC_29_1">#N/A</x:definedName>
    <x:definedName name="DTL_SumIf_VOF1__Ford_Motor_Credit_Company_LLC_30_1">#N/A</x:definedName>
    <x:definedName name="DTL_SumIf_VOF1__FORD_MOTOR_CREDIT_COMPANY_LLC_36_1">#N/A</x:definedName>
    <x:definedName name="DTL_SumIf_VOF1__Forest_Products_18_1">#N/A</x:definedName>
    <x:definedName name="DTL_SumIf_VOF1__FORTRESS_INVESTMENT_GROUP_LLC_27_1">#N/A</x:definedName>
    <x:definedName name="DTL_SumIf_VOF1__FORTRESS_INVESTMENT_GROUP_LLC_31_1">#N/A</x:definedName>
    <x:definedName name="DTL_SumIf_VOF1__FORWD_3_1">#N/A</x:definedName>
    <x:definedName name="DTL_SumIf_VOF1__FREESCALE_SEMICONDUCTOR_28_1">#N/A</x:definedName>
    <x:definedName name="DTL_SumIf_VOF1__FREESCALE_SEMICONDUCTOR_30_1">#N/A</x:definedName>
    <x:definedName name="DTL_SumIf_VOF1__FREESCALE_SEMICONDUCTOR_31_1">#N/A</x:definedName>
    <x:definedName name="DTL_SumIf_VOF1__FREESCALE_SEMICONDUCTOR_32_1">#N/A</x:definedName>
    <x:definedName name="DTL_SumIf_VOF1__FREESCALE_SEMICONDUCTOR_37_1">#N/A</x:definedName>
    <x:definedName name="DTL_SumIf_VOF1__Gaming_19_1">#N/A</x:definedName>
    <x:definedName name="DTL_SumIf_VOF1__General_Motors_Acceptance_Corp_29_1">#N/A</x:definedName>
    <x:definedName name="DTL_SumIf_VOF1__General_Motors_Acceptance_Corp_31_1">#N/A</x:definedName>
    <x:definedName name="DTL_SumIf_VOF1__General_Motors_Acceptance_Corp_32_1">#N/A</x:definedName>
    <x:definedName name="DTL_SumIf_VOF1__General_Motors_Acceptance_Corp_33_1">#N/A</x:definedName>
    <x:definedName name="DTL_SumIf_VOF1__General_Motors_Acceptance_Corp_38_1">#N/A</x:definedName>
    <x:definedName name="DTL_SumIf_VOF1__General_Motors_Corp_30_1">#N/A</x:definedName>
    <x:definedName name="DTL_SumIf_VOF1__General_Motors_Corp_34_1">#N/A</x:definedName>
    <x:definedName name="DTL_SumIf_VOF1__HARRAHS_OPERATING_CO_INC_31_1">#N/A</x:definedName>
    <x:definedName name="DTL_SumIf_VOF1__HARRAHS_OPERATING_CO_INC_32_1">#N/A</x:definedName>
    <x:definedName name="DTL_SumIf_VOF1__HARRAHS_OPERATING_CO_INC_33_1">#N/A</x:definedName>
    <x:definedName name="DTL_SumIf_VOF1__HARRAHS_OPERATING_CO_INC_35_1">#N/A</x:definedName>
    <x:definedName name="DTL_SumIf_VOF1__HARRAHS_OPERATING_CO_INC_39_1">#N/A</x:definedName>
    <x:definedName name="DTL_SumIf_VOF1__HD_SUPPLY_33_1">#N/A</x:definedName>
    <x:definedName name="DTL_SumIf_VOF1__HD_SUPPLY_34_1">#N/A</x:definedName>
    <x:definedName name="DTL_SumIf_VOF1__HD_SUPPLY_40_1">#N/A</x:definedName>
    <x:definedName name="DTL_SumIf_VOF1__Healthcare_20_1">#N/A</x:definedName>
    <x:definedName name="DTL_SumIf_VOF1__HENNES___MAURITZ_AB_32_1">#N/A</x:definedName>
    <x:definedName name="DTL_SumIf_VOF1__HENNES___MAURITZ_AB_35_1">#N/A</x:definedName>
    <x:definedName name="DTL_SumIf_VOF1__HENNES___MAURITZ_AB_36_1">#N/A</x:definedName>
    <x:definedName name="DTL_SumIf_VOF1__Hertz_Corp__33_1">#N/A</x:definedName>
    <x:definedName name="DTL_SumIf_VOF1__Hertz_Corp__37_1">#N/A</x:definedName>
    <x:definedName name="DTL_SumIf_VOF1__HERTZ_CORPORATION_36_1">#N/A</x:definedName>
    <x:definedName name="DTL_SumIf_VOF1__Home_Furnishings_21_1">#N/A</x:definedName>
    <x:definedName name="DTL_SumIf_VOF1__IMPRESS_HLDG_BV_FRN_9_15_13__35_1">#N/A</x:definedName>
    <x:definedName name="DTL_SumIf_VOF1__IMPRESS_HLDG_BV_FRN_9_15_13__41_1">#N/A</x:definedName>
    <x:definedName name="DTL_SumIf_VOF1__Insurance_22_1">#N/A</x:definedName>
    <x:definedName name="DTL_SumIf_VOF1__INTL_LEASE_FINANCE_CORP_36_1">#N/A</x:definedName>
    <x:definedName name="DTL_SumIf_VOF1__INTL_LEASE_FINANCE_CORP_37_1">#N/A</x:definedName>
    <x:definedName name="DTL_SumIf_VOF1__INTL_LEASE_FINANCE_CORP_42_1">#N/A</x:definedName>
    <x:definedName name="DTL_SumIf_VOF1__ISTA_INTERNATIONAL_34_1">#N/A</x:definedName>
    <x:definedName name="DTL_SumIf_VOF1__ISTA_INTERNATIONAL_37_1">#N/A</x:definedName>
    <x:definedName name="DTL_SumIf_VOF1__ISTAR_FINANCIAL_INC_34_1">#N/A</x:definedName>
    <x:definedName name="DTL_SumIf_VOF1__ISTAR_FINANCIAL_INC_38_1">#N/A</x:definedName>
    <x:definedName name="DTL_SumIf_VOF1__ISTAR_FINANCIAL_INC_43_1">#N/A</x:definedName>
    <x:definedName name="DTL_SumIf_VOF1__ITV_PLC_35_1">#N/A</x:definedName>
    <x:definedName name="DTL_SumIf_VOF1__J_CREW_GROUP_INC__35_1">#N/A</x:definedName>
    <x:definedName name="DTL_SumIf_VOF1__JONES_APPAREL_GROUP_INC_36_1">#N/A</x:definedName>
    <x:definedName name="DTL_SumIf_VOF1__JONES_APPAREL_GROUP_INC_39_1">#N/A</x:definedName>
    <x:definedName name="DTL_SumIf_VOF1__KLOECKNER_36_1">#N/A</x:definedName>
    <x:definedName name="DTL_SumIf_VOF1__KLOECKNER_37_1">#N/A</x:definedName>
    <x:definedName name="DTL_SumIf_VOF1__KLOECKNER_39_1">#N/A</x:definedName>
    <x:definedName name="DTL_SumIf_VOF1__KLOECKNER_40_1">#N/A</x:definedName>
    <x:definedName name="DTL_SumIf_VOF1__KLOECKNER_44_1">#N/A</x:definedName>
    <x:definedName name="DTL_SumIf_VOF1__LAMAR_ADVTSNG_40_1">#N/A</x:definedName>
    <x:definedName name="DTL_SumIf_VOF1__LAS_VEGAS_SANDS_CORP_37_1">#N/A</x:definedName>
    <x:definedName name="DTL_SumIf_VOF1__LAS_VEGAS_SANDS_CORP_41_1">#N/A</x:definedName>
    <x:definedName name="DTL_SumIf_VOF1__LAS_VEGAS_SANDS_CORP_45_1">#N/A</x:definedName>
    <x:definedName name="DTL_SumIf_VOF1__LCDX__INDEX___TRANCHES__38_1">#N/A</x:definedName>
    <x:definedName name="DTL_SumIf_VOF1__LCDX__INDEX___TRANCHES__41_1">#N/A</x:definedName>
    <x:definedName name="DTL_SumIf_VOF1__LCDX__INDEX___TRANCHES__42_1">#N/A</x:definedName>
    <x:definedName name="DTL_SumIf_VOF1__LCDX__INDEX___TRANCHES__46_1">#N/A</x:definedName>
    <x:definedName name="DTL_SumIf_VOF1__LEGGETT___PLATT__INC_42_1">#N/A</x:definedName>
    <x:definedName name="DTL_SumIf_VOF1__LEGGETT___PLATT__INC_COMMN_STK_39_1">#N/A</x:definedName>
    <x:definedName name="DTL_SumIf_VOF1__LEHMAN_BROS__TREASURY_BV__39_1">#N/A</x:definedName>
    <x:definedName name="DTL_SumIf_VOF1__LEHMAN_BROS_HLDNGS_INC_40_1">#N/A</x:definedName>
    <x:definedName name="DTL_SumIf_VOF1__LEHMAN_BROS_HLDNGS_INC_43_1">#N/A</x:definedName>
    <x:definedName name="DTL_SumIf_VOF1__LEHMAN_BROS_HLDNGS_INC_47_1">#N/A</x:definedName>
    <x:definedName name="DTL_SumIf_VOF1__LEVEL_3_COMMUNICATIONS__INC__41_1">#N/A</x:definedName>
    <x:definedName name="DTL_SumIf_VOF1__LIBERTY_INTERNATIONAL_PLC_42_1">#N/A</x:definedName>
    <x:definedName name="DTL_SumIf_VOF1__LYONDELL_CHEMICAL_43_1">#N/A</x:definedName>
    <x:definedName name="DTL_SumIf_VOF1__MACERICH_CO__THE__43_1">#N/A</x:definedName>
    <x:definedName name="DTL_SumIf_VOF1__MACQUARIE_COMM_40_1">#N/A</x:definedName>
    <x:definedName name="DTL_SumIf_VOF1__MACQUARIE_COMM_43_1">#N/A</x:definedName>
    <x:definedName name="DTL_SumIf_VOF1__MACQUARIE_COMM_44_1">#N/A</x:definedName>
    <x:definedName name="DTL_SumIf_VOF1__MACQUARIE_COMM_48_1">#N/A</x:definedName>
    <x:definedName name="DTL_SumIf_VOF1__MANOR_CARE_INC_45_1">#N/A</x:definedName>
    <x:definedName name="DTL_SumIf_VOF1__MANOR_CARE_INC_49_1">#N/A</x:definedName>
    <x:definedName name="DTL_SumIf_VOF1__Manufacturing_23_1">#N/A</x:definedName>
    <x:definedName name="DTL_SumIf_VOF1__MASCO_CORPORATION_41_1">#N/A</x:definedName>
    <x:definedName name="DTL_SumIf_VOF1__MASCO_CORPORATION_44_1">#N/A</x:definedName>
    <x:definedName name="DTL_SumIf_VOF1__MASCO_CORPORATION_45_1">#N/A</x:definedName>
    <x:definedName name="DTL_SumIf_VOF1__MBIA_INC_45_1">#N/A</x:definedName>
    <x:definedName name="DTL_SumIf_VOF1__Media___Communications_25_1">#N/A</x:definedName>
    <x:definedName name="DTL_SumIf_VOF1__Media_24_1">#N/A</x:definedName>
    <x:definedName name="DTL_SumIf_VOF1__Medical_Products_26_1">#N/A</x:definedName>
    <x:definedName name="DTL_SumIf_VOF1__MGM_MIRAGE_42_1">#N/A</x:definedName>
    <x:definedName name="DTL_SumIf_VOF1__MGM_MIRAGE_44_1">#N/A</x:definedName>
    <x:definedName name="DTL_SumIf_VOF1__MGM_MIRAGE_46_1">#N/A</x:definedName>
    <x:definedName name="DTL_SumIf_VOF1__MGM_MIRAGE_50_1">#N/A</x:definedName>
    <x:definedName name="DTL_SumIf_VOF1__MICHAELS_STORES_INC_45_1">#N/A</x:definedName>
    <x:definedName name="DTL_SumIf_VOF1__MICHAELS_STORES_INC_47_1">#N/A</x:definedName>
    <x:definedName name="DTL_SumIf_VOF1__MICHAELS_STORES_INC_51_1">#N/A</x:definedName>
    <x:definedName name="DTL_SumIf_VOF1__Mirant_Corp_48_1">#N/A</x:definedName>
    <x:definedName name="DTL_SumIf_VOF1__Mirant_Corp_52_1">#N/A</x:definedName>
    <x:definedName name="DTL_SumIf_VOF1__MOMENTIVE_46_1">#N/A</x:definedName>
    <x:definedName name="DTL_SumIf_VOF1__MOMENTIVE_49_1">#N/A</x:definedName>
    <x:definedName name="DTL_SumIf_VOF1__MOMENTIVE_53_1">#N/A</x:definedName>
    <x:definedName name="DTL_SumIf_VOF1__NORTEL_NETWORKS_LTD_47_1">#N/A</x:definedName>
    <x:definedName name="DTL_SumIf_VOF1__NORTEL_NETWORKS_LTD_50_1">#N/A</x:definedName>
    <x:definedName name="DTL_SumIf_VOF1__NORTEL_NETWORKS_LTD_54_1">#N/A</x:definedName>
    <x:definedName name="DTL_SumIf_VOF1__NRG_ENERGY_INC__48_1">#N/A</x:definedName>
    <x:definedName name="DTL_SumIf_VOF1__NRG_ENERGY_INC__51_1">#N/A</x:definedName>
    <x:definedName name="DTL_SumIf_VOF1__NRG_ENERGY_INC__55_1">#N/A</x:definedName>
    <x:definedName name="DTL_SumIf_VOF1__NUMERICABLE_SAS_43_1">#N/A</x:definedName>
    <x:definedName name="DTL_SumIf_VOF1__NUMERICABLE_SAS_47_1">#N/A</x:definedName>
    <x:definedName name="DTL_SumIf_VOF1__NUMERICABLE_SAS_48_1">#N/A</x:definedName>
    <x:definedName name="DTL_SumIf_VOF1__NUMERICABLE_SAS_49_1">#N/A</x:definedName>
    <x:definedName name="DTL_SumIf_VOF1__NUMERICABLE_SAS_52_1">#N/A</x:definedName>
    <x:definedName name="DTL_SumIf_VOF1__NUMERICABLE_SAS_56_1">#N/A</x:definedName>
    <x:definedName name="DTL_SumIf_VOF1__NXP_BV_NXP_FNDG_FRN_49_1">#N/A</x:definedName>
    <x:definedName name="DTL_SumIf_VOF1__NXP_BV_NXP_FNDG_FRN_53_1">#N/A</x:definedName>
    <x:definedName name="DTL_SumIf_VOF1__NXP_BV_NXP_FNDG_FRN_57_1">#N/A</x:definedName>
    <x:definedName name="DTL_SumIf_VOF1__Oil_and_Gas_27_1">#N/A</x:definedName>
    <x:definedName name="DTL_SumIf_VOF1__Oil_and_Gas_Services_28_1">#N/A</x:definedName>
    <x:definedName name="DTL_SumIf_VOF1__Other_29_1">#N/A</x:definedName>
    <x:definedName name="DTL_SumIf_VOF1__OWENS_CORNING_COMMON_STK_44_1">#N/A</x:definedName>
    <x:definedName name="DTL_SumIf_VOF1__OWENS_CORNING_INC__48_1">#N/A</x:definedName>
    <x:definedName name="DTL_SumIf_VOF1__OWENS_CORNING_INC__50_1">#N/A</x:definedName>
    <x:definedName name="DTL_SumIf_VOF1__OWENS_CORNING_INC__54_1">#N/A</x:definedName>
    <x:definedName name="DTL_SumIf_VOF1__OWENS_CORNING_INC__58_1">#N/A</x:definedName>
    <x:definedName name="DTL_SumIf_VOF1__Packaging_30_1">#N/A</x:definedName>
    <x:definedName name="DTL_SumIf_VOF1__Packaging_and_Containers_31_1">#N/A</x:definedName>
    <x:definedName name="DTL_SumIf_VOF1__PAYCHEX_INC_51_1">#N/A</x:definedName>
    <x:definedName name="DTL_SumIf_VOF1__PBL_MEDIA_PTY_LTD_45_1">#N/A</x:definedName>
    <x:definedName name="DTL_SumIf_VOF1__PBL_MEDIA_PTY_LTD_49_1">#N/A</x:definedName>
    <x:definedName name="DTL_SumIf_VOF1__PBL_MEDIA_PTY_LTD_50_1">#N/A</x:definedName>
    <x:definedName name="DTL_SumIf_VOF1__PBL_MEDIA_PTY_LTD_52_1">#N/A</x:definedName>
    <x:definedName name="DTL_SumIf_VOF1__PBL_MEDIA_PTY_LTD_55_1">#N/A</x:definedName>
    <x:definedName name="DTL_SumIf_VOF1__PBL_MEDIA_PTY_LTD_59_1">#N/A</x:definedName>
    <x:definedName name="DTL_SumIf_VOF1__PHARMACEUTICAL_TECH__SERVICES_56_1">#N/A</x:definedName>
    <x:definedName name="DTL_SumIf_VOF1__PHARMACEUTICAL_TECH__SERVICES_60_1">#N/A</x:definedName>
    <x:definedName name="DTL_SumIf_VOF1__PINNACLE_ENTERTAINMENT_INC_46_1">#N/A</x:definedName>
    <x:definedName name="DTL_SumIf_VOF1__PINNACLE_FOODS_GROUP_57_1">#N/A</x:definedName>
    <x:definedName name="DTL_SumIf_VOF1__PINNACLE_FOODS_GROUP_61_1">#N/A</x:definedName>
    <x:definedName name="DTL_SumIf_VOF1__Power_32_1">#N/A</x:definedName>
    <x:definedName name="DTL_SumIf_VOF1__PQ_CORP__47_1">#N/A</x:definedName>
    <x:definedName name="DTL_SumIf_VOF1__PQ_CORP__50_1">#N/A</x:definedName>
    <x:definedName name="DTL_SumIf_VOF1__PQ_CORP__51_1">#N/A</x:definedName>
    <x:definedName name="DTL_SumIf_VOF1__PQ_CORP__53_1">#N/A</x:definedName>
    <x:definedName name="DTL_SumIf_VOF1__PQ_CORP__58_1">#N/A</x:definedName>
    <x:definedName name="DTL_SumIf_VOF1__PQ_CORP__62_1">#N/A</x:definedName>
    <x:definedName name="DTL_SumIf_VOF1__ProSieben__LAVENA_HOLDING_4_GM_48_1">#N/A</x:definedName>
    <x:definedName name="DTL_SumIf_VOF1__ProSieben__LAVENA_HOLDING_4_GM_51_1">#N/A</x:definedName>
    <x:definedName name="DTL_SumIf_VOF1__ProSieben__LAVENA_HOLDING_4_GM_54_1">#N/A</x:definedName>
    <x:definedName name="DTL_SumIf_VOF1__ProSieben__LAVENA_HOLDING_4_GM_59_1">#N/A</x:definedName>
    <x:definedName name="DTL_SumIf_VOF1__ProSieben__LAVENA_HOLDING_4_GM_63_1">#N/A</x:definedName>
    <x:definedName name="DTL_SumIf_VOF1__ProSieben_Sat_1_Media_AG_52_1">#N/A</x:definedName>
    <x:definedName name="DTL_SumIf_VOF1__Publishing_33_1">#N/A</x:definedName>
    <x:definedName name="DTL_SumIf_VOF1__Real_Estate_34_1">#N/A</x:definedName>
    <x:definedName name="DTL_SumIf_VOF1__Real_Estate_Investment_Trust_35_1">#N/A</x:definedName>
    <x:definedName name="DTL_SumIf_VOF1__REALOGY_CORP__49_1">#N/A</x:definedName>
    <x:definedName name="DTL_SumIf_VOF1__REALOGY_CORP__52_1">#N/A</x:definedName>
    <x:definedName name="DTL_SumIf_VOF1__REALOGY_CORP__55_1">#N/A</x:definedName>
    <x:definedName name="DTL_SumIf_VOF1__REALOGY_CORP__60_1">#N/A</x:definedName>
    <x:definedName name="DTL_SumIf_VOF1__REALOGY_CORP__64_1">#N/A</x:definedName>
    <x:definedName name="DTL_SumIf_VOF1__REGENCY_CENTERS_CORP_53_1">#N/A</x:definedName>
    <x:definedName name="DTL_SumIf_VOF1__REGENCY_CENTERS_CORP_56_1">#N/A</x:definedName>
    <x:definedName name="DTL_SumIf_VOF1__RESIDENTIAL_CAP_8_375__6_30_10__50_1">#N/A</x:definedName>
    <x:definedName name="DTL_SumIf_VOF1__RESIDENTIAL_CAPITAL_LLC_54_1">#N/A</x:definedName>
    <x:definedName name="DTL_SumIf_VOF1__RESIDENTIAL_CAPITAL_LLC_57_1">#N/A</x:definedName>
    <x:definedName name="DTL_SumIf_VOF1__RESIDENTIAL_CAPITAL_LLC_61_1">#N/A</x:definedName>
    <x:definedName name="DTL_SumIf_VOF1__RESIDENTIAL_CAPITAL_LLC_65_1">#N/A</x:definedName>
    <x:definedName name="DTL_SumIf_VOF1__Restaurant_and_Food_Services_36_1">#N/A</x:definedName>
    <x:definedName name="DTL_SumIf_VOF1__Retail_37_1">#N/A</x:definedName>
    <x:definedName name="DTL_SumIf_VOF1__RITE_AID_CORPORATION_53_1">#N/A</x:definedName>
    <x:definedName name="DTL_SumIf_VOF1__ROYAL_CARIBBEAN_CRUIS_51_1">#N/A</x:definedName>
    <x:definedName name="DTL_SumIf_VOF1__ROYAL_CARIBBEAN_CRUIS_54_1">#N/A</x:definedName>
    <x:definedName name="DTL_SumIf_VOF1__SABINE_PASS_LNG_55_1">#N/A</x:definedName>
    <x:definedName name="DTL_SumIf_VOF1__SABINE_PASS_LNG_62_1">#N/A</x:definedName>
    <x:definedName name="DTL_SumIf_VOF1__SABINE_PASS_LNG_66_1">#N/A</x:definedName>
    <x:definedName name="DTL_SumIf_VOF1__SABRE_HOLDINGS_CORP__63_1">#N/A</x:definedName>
    <x:definedName name="DTL_SumIf_VOF1__SABRE_HOLDINGS_CORP__67_1">#N/A</x:definedName>
    <x:definedName name="DTL_SumIf_VOF1__SENSATA_TECHNOLOGIES_BV_56_1">#N/A</x:definedName>
    <x:definedName name="DTL_SumIf_VOF1__Sequa_Corp_57_1">#N/A</x:definedName>
    <x:definedName name="DTL_SumIf_VOF1__SERVICEMASTER_COMPANY_58_1">#N/A</x:definedName>
    <x:definedName name="DTL_SumIf_VOF1__SERVICEMASTER_COMPANY_64_1">#N/A</x:definedName>
    <x:definedName name="DTL_SumIf_VOF1__SERVICEMASTER_COMPANY_68_1">#N/A</x:definedName>
    <x:definedName name="DTL_SumIf_VOF1__Services_38_1">#N/A</x:definedName>
    <x:definedName name="DTL_SumIf_VOF1__SINGLE_NAME_CDS_52_1">#N/A</x:definedName>
    <x:definedName name="DTL_SumIf_VOF1__SINGLE_NAME_CDS_55_1">#N/A</x:definedName>
    <x:definedName name="DTL_SumIf_VOF1__SINGLE_NAME_CDS_58_1">#N/A</x:definedName>
    <x:definedName name="DTL_SumIf_VOF1__SINGLE_NAME_LCDS_53_1">#N/A</x:definedName>
    <x:definedName name="DTL_SumIf_VOF1__SINGLE_NAME_LCDS_56_1">#N/A</x:definedName>
    <x:definedName name="DTL_SumIf_VOF1__SINGLE_NAME_LCDS_59_1">#N/A</x:definedName>
    <x:definedName name="DTL_SumIf_VOF1__SLM_CORP_59_1">#N/A</x:definedName>
    <x:definedName name="DTL_SumIf_VOF1__SLM_CORP_60_1">#N/A</x:definedName>
    <x:definedName name="DTL_SumIf_VOF1__SLM_CORP_65_1">#N/A</x:definedName>
    <x:definedName name="DTL_SumIf_VOF1__SLM_CORP_69_1">#N/A</x:definedName>
    <x:definedName name="DTL_SumIf_VOF1__SOLUTIA_INC_60_1">#N/A</x:definedName>
    <x:definedName name="DTL_SumIf_VOF1__Specialty_Finance_39_1">#N/A</x:definedName>
    <x:definedName name="DTL_SumIf_VOF1__STARWOOD_HOTELS___RESORTS_61_1">#N/A</x:definedName>
    <x:definedName name="DTL_SumIf_VOF1__STOCK_4_1">#N/A</x:definedName>
    <x:definedName name="DTL_SumIf_VOF1__SUNGARD_DATA_SYSTEMS__INC_66_1">#N/A</x:definedName>
    <x:definedName name="DTL_SumIf_VOF1__SUNGARD_DATA_SYSTEMS__INC_70_1">#N/A</x:definedName>
    <x:definedName name="DTL_SumIf_VOF1__Swedish_Krona_57_1">#N/A</x:definedName>
    <x:definedName name="DTL_SumIf_VOF1__Swedish_Krona_61_1">#N/A</x:definedName>
    <x:definedName name="DTL_SumIf_VOF1__Swedish_Krona_67_1">#N/A</x:definedName>
    <x:definedName name="DTL_SumIf_VOF1__Swedish_Krona_71_1">#N/A</x:definedName>
    <x:definedName name="DTL_SumIf_VOF1__SYNOVUS_FINANCIAL_CORP_58_1">#N/A</x:definedName>
    <x:definedName name="DTL_SumIf_VOF1__SYNOVUS_FINANCIAL_CORP_62_1">#N/A</x:definedName>
    <x:definedName name="DTL_SumIf_VOF1__SYNOVUS_FINANCIAL_CORP_68_1">#N/A</x:definedName>
    <x:definedName name="DTL_SumIf_VOF1__SYNOVUS_FINANCIAL_CORP_72_1">#N/A</x:definedName>
    <x:definedName name="DTL_SumIf_VOF1__Technology_40_1">#N/A</x:definedName>
    <x:definedName name="DTL_SumIf_VOF1__TEKNI_PLEX_INC_54_1">#N/A</x:definedName>
    <x:definedName name="DTL_SumIf_VOF1__TEKNI_PLEX_INC_59_1">#N/A</x:definedName>
    <x:definedName name="DTL_SumIf_VOF1__TEKNI_PLEX_INC_62_1">#N/A</x:definedName>
    <x:definedName name="DTL_SumIf_VOF1__TEKNI_PLEX_INC_63_1">#N/A</x:definedName>
    <x:definedName name="DTL_SumIf_VOF1__TEKNI_PLEX_INC_69_1">#N/A</x:definedName>
    <x:definedName name="DTL_SumIf_VOF1__TEKNI_PLEX_INC_73_1">#N/A</x:definedName>
    <x:definedName name="DTL_SumIf_VOF1__Telecommunications_41_1">#N/A</x:definedName>
    <x:definedName name="DTL_SumIf_VOF1__TIME_WARNER_CABLE_55_1">#N/A</x:definedName>
    <x:definedName name="DTL_SumIf_VOF1__TIME_WARNER_CABLE_60_1">#N/A</x:definedName>
    <x:definedName name="DTL_SumIf_VOF1__TIME_WARNER_CABLE_63_1">#N/A</x:definedName>
    <x:definedName name="DTL_SumIf_VOF1__TIME_WARNER_CABLE_64_1">#N/A</x:definedName>
    <x:definedName name="DTL_SumIf_VOF1__TIME_WARNER_CABLE_70_1">#N/A</x:definedName>
    <x:definedName name="DTL_SumIf_VOF1__TIME_WARNER_CABLE_74_1">#N/A</x:definedName>
    <x:definedName name="DTL_SumIf_VOF1__TRIBUNE_CO_64_1">#N/A</x:definedName>
    <x:definedName name="DTL_SumIf_VOF1__TRIBUNE_CO_71_1">#N/A</x:definedName>
    <x:definedName name="DTL_SumIf_VOF1__TRUMP_ENTRTNMNT_8_5__6_1_15__56_1">#N/A</x:definedName>
    <x:definedName name="DTL_SumIf_VOF1__TRUMP_ENTRTNMNT_RESORTS_INC__61_1">#N/A</x:definedName>
    <x:definedName name="DTL_SumIf_VOF1__TRUMP_ENTRTNMNT_RESORTS_INC__65_1">#N/A</x:definedName>
    <x:definedName name="DTL_SumIf_VOF1__TRUMP_ENTRTNMNT_RESORTS_INC__72_1">#N/A</x:definedName>
    <x:definedName name="DTL_SumIf_VOF1__TRUMP_ENTRTNMNT_RESORTS_INC__75_1">#N/A</x:definedName>
    <x:definedName name="DTL_SumIf_VOF1__TXU_TCEH_ENERGY_CO___LLC_66_1">#N/A</x:definedName>
    <x:definedName name="DTL_SumIf_VOF1__TXU_TCEH_ENERGY_CO___LLC_73_1">#N/A</x:definedName>
    <x:definedName name="DTL_SumIf_VOF1__TXU_TCEH_ENERGY_CO___LLC_76_1">#N/A</x:definedName>
    <x:definedName name="DTL_SumIf_VOF1__U_S__FOOD_SERVICE_57_1">#N/A</x:definedName>
    <x:definedName name="DTL_SumIf_VOF1__U_S__FOOD_SERVICE_62_1">#N/A</x:definedName>
    <x:definedName name="DTL_SumIf_VOF1__U_S__FOOD_SERVICE_66_1">#N/A</x:definedName>
    <x:definedName name="DTL_SumIf_VOF1__U_S__FOOD_SERVICE_67_1">#N/A</x:definedName>
    <x:definedName name="DTL_SumIf_VOF1__U_S__FOOD_SERVICE_74_1">#N/A</x:definedName>
    <x:definedName name="DTL_SumIf_VOF1__U_S__FOOD_SERVICE_77_1">#N/A</x:definedName>
    <x:definedName name="DTL_SumIf_VOF1__U_S__Food_Term_TRS_58_1">#N/A</x:definedName>
    <x:definedName name="DTL_SumIf_VOF1__U_S__FOOD_TOTAL_RETURN_SWAP_63_1">#N/A</x:definedName>
    <x:definedName name="DTL_SumIf_VOF1__U_S__FOOD_TOTAL_RETURN_SWAP_67_1">#N/A</x:definedName>
    <x:definedName name="DTL_SumIf_VOF1__U_S__FOOD_TOTAL_RETURN_SWAP_75_1">#N/A</x:definedName>
    <x:definedName name="DTL_SumIf_VOF1__U_S__FOOD_TOTAL_RETURN_SWAP_78_1">#N/A</x:definedName>
    <x:definedName name="DTL_SumIf_VOF1__UNIVISION_COMMUNICATIONS__INC__59_1">#N/A</x:definedName>
    <x:definedName name="DTL_SumIf_VOF1__UNIVISION_COMMUNICATIONS__INC__64_1">#N/A</x:definedName>
    <x:definedName name="DTL_SumIf_VOF1__UNIVISION_COMMUNICATIONS__INC__68_1">#N/A</x:definedName>
    <x:definedName name="DTL_SumIf_VOF1__UNIVISION_COMMUNICATIONS__INC__76_1">#N/A</x:definedName>
    <x:definedName name="DTL_SumIf_VOF1__UNIVISION_COMMUNICATIONS__INC__79_1">#N/A</x:definedName>
    <x:definedName name="DTL_SumIf_VOF1__UPC_BROADBAND_HOLDING_69_1">#N/A</x:definedName>
    <x:definedName name="DTL_SumIf_VOF1__URBAN_OUTFITTERS_COMMON_STK_60_1">#N/A</x:definedName>
    <x:definedName name="DTL_SumIf_VOF1__URBAN_OUTFITTERS_INC__65_1">#N/A</x:definedName>
    <x:definedName name="DTL_SumIf_VOF1__URBAN_OUTFITTERS_INC__69_1">#N/A</x:definedName>
    <x:definedName name="DTL_SumIf_VOF1__USG_CORPORATION_61_1">#N/A</x:definedName>
    <x:definedName name="DTL_SumIf_VOF1__USG_CORPORATION_66_1">#N/A</x:definedName>
    <x:definedName name="DTL_SumIf_VOF1__USG_CORPORATION_70_1">#N/A</x:definedName>
    <x:definedName name="DTL_SumIf_VOF1__USG_CORPORATION_77_1">#N/A</x:definedName>
    <x:definedName name="DTL_SumIf_VOF1__USG_CORPORATION_80_1">#N/A</x:definedName>
    <x:definedName name="DTL_SumIf_VOF1__VIRGIN_MEDIA_INC__78_1">#N/A</x:definedName>
    <x:definedName name="DTL_SumIf_VOF1__VIVARTE_S_A__71_1">#N/A</x:definedName>
    <x:definedName name="DTL_SumIf_VOF1__VIVARTE_S_A__79_1">#N/A</x:definedName>
    <x:definedName name="DTL_SumIf_VOF1__VIVARTE_S_A__81_1">#N/A</x:definedName>
    <x:definedName name="DTL_SumIf_VOF1__Vivarte_Sr_TLB_62_1">#N/A</x:definedName>
    <x:definedName name="DTL_SumIf_VOF1__Vivarte_Sr_TLB_67_1">#N/A</x:definedName>
    <x:definedName name="DTL_SumIf_VOF1__WACHOVIA_CORP_72_1">#N/A</x:definedName>
    <x:definedName name="DTL_SumIf_VOF1__WACHOVIA_CORP_80_1">#N/A</x:definedName>
    <x:definedName name="DTL_SumIf_VOF1__WACHOVIA_CORP_82_1">#N/A</x:definedName>
    <x:definedName name="DTL_SumIf_VOF1__WARNER_MUSIC_GROUP_ACQUISITION_81_1">#N/A</x:definedName>
    <x:definedName name="DTL_SumIf_VOF1__WESTLAKE_CHEMICAL_CORP_72_1">#N/A</x:definedName>
    <x:definedName name="DTL_SumIf_VOF1__WM_COVERED_BOND_PROGRAM_73_1">#N/A</x:definedName>
    <x:definedName name="DTL_SumIf_VOF1__WM_COVERED_BOND_PROGRAM_83_1">#N/A</x:definedName>
    <x:definedName name="DTL_SumIf_VOF1__WMG_ACQUISITION_63_1">#N/A</x:definedName>
    <x:definedName name="DTL_SumIf_VOF1__WMG_ACQUISITION_68_1">#N/A</x:definedName>
    <x:definedName name="DTL_SumIf_VOF1__WMG_ACQUISITION_73_1">#N/A</x:definedName>
    <x:definedName name="DTL_SumIf_VOF1__WMG_ACQUISITION_74_1">#N/A</x:definedName>
    <x:definedName name="DTL_SumIf_VOF1__WMG_ACQUISITION_82_1">#N/A</x:definedName>
    <x:definedName name="DTL_SumIf_VOF1__WMG_ACQUISITION_84_1">#N/A</x:definedName>
    <x:definedName name="DTL_SumIf_VOF1__WYNN_LAS_VEGAS_83_1">#N/A</x:definedName>
    <x:definedName name="DTL_SumIf_VOF1__WYNN_LAS_VEGAS_85_1">#N/A</x:definedName>
    <x:definedName name="DTL_SumIf_VOF1__XTO_ENERGY_INC_84_1">#N/A</x:definedName>
    <x:definedName name="DTL_SumIf_VOF1__XTO_ENERGY_INC_86_1">#N/A</x:definedName>
    <x:definedName name="DTL_SumIf_VOF1__YOUNG_BROADCAST_64_1">#N/A</x:definedName>
    <x:definedName name="DTL_SumIf_VOF1__ZALE_CORP_65_1">#N/A</x:definedName>
    <x:definedName name="DTL_SumIf_VOF1__ZALE_CORP_69_1">#N/A</x:definedName>
    <x:definedName name="DTL_SumIf_VOF1__ZALE_CORP_75_1">#N/A</x:definedName>
    <x:definedName name="DTL_SumIf_VOF1__ZALE_CORP_87_1">#N/A</x:definedName>
    <x:definedName name="DTL_T__1_1">#N/A</x:definedName>
    <x:definedName name="DTL_T_BANK_DEBT_Apparel_1_1">#N/A</x:definedName>
    <x:definedName name="DTL_T_BANK_DEBT_Automotive_2_1">#N/A</x:definedName>
    <x:definedName name="DTL_T_BANK_DEBT_Broadcasting_3_1">#N/A</x:definedName>
    <x:definedName name="DTL_T_BANK_DEBT_Building_Materials_4_1">#N/A</x:definedName>
    <x:definedName name="DTL_T_BANK_DEBT_Cable_5_1">#N/A</x:definedName>
    <x:definedName name="DTL_T_BANK_DEBT_Chemicals_6_1">#N/A</x:definedName>
    <x:definedName name="DTL_T_BANK_DEBT_Data_Processing_7_1">#N/A</x:definedName>
    <x:definedName name="DTL_T_BANK_DEBT_Distribution_8_1">#N/A</x:definedName>
    <x:definedName name="DTL_T_BANK_DEBT_Electric_9_1">#N/A</x:definedName>
    <x:definedName name="DTL_T_BANK_DEBT_Electronics_10_1">#N/A</x:definedName>
    <x:definedName name="DTL_T_BANK_DEBT_Energy_11_1">#N/A</x:definedName>
    <x:definedName name="DTL_T_BANK_DEBT_Food_and_Consumer_Products_12_1">#N/A</x:definedName>
    <x:definedName name="DTL_T_BANK_DEBT_Forest_Products_13_1">#N/A</x:definedName>
    <x:definedName name="DTL_T_BANK_DEBT_Gaming_14_1">#N/A</x:definedName>
    <x:definedName name="DTL_T_BANK_DEBT_Healthcare_15_1">#N/A</x:definedName>
    <x:definedName name="DTL_T_BANK_DEBT_Insurance_16_1">#N/A</x:definedName>
    <x:definedName name="DTL_T_BANK_DEBT_Manufacturing_17_1">#N/A</x:definedName>
    <x:definedName name="DTL_T_BANK_DEBT_Media___Communications_19_1">#N/A</x:definedName>
    <x:definedName name="DTL_T_BANK_DEBT_Media_18_1">#N/A</x:definedName>
    <x:definedName name="DTL_T_BANK_DEBT_Oil_and_Gas_20_1">#N/A</x:definedName>
    <x:definedName name="DTL_T_BANK_DEBT_Packaging_21_1">#N/A</x:definedName>
    <x:definedName name="DTL_T_BANK_DEBT_Packaging_and_Containers_22_1">#N/A</x:definedName>
    <x:definedName name="DTL_T_BANK_DEBT_Publishing_23_1">#N/A</x:definedName>
    <x:definedName name="DTL_T_BANK_DEBT_Real_Estate_24_1">#N/A</x:definedName>
    <x:definedName name="DTL_T_BANK_DEBT_Retail_25_1">#N/A</x:definedName>
    <x:definedName name="DTL_T_BANK_DEBT_Services_26_1">#N/A</x:definedName>
    <x:definedName name="DTL_T_BANK_DEBT_Technology_27_1">#N/A</x:definedName>
    <x:definedName name="DTL_T_Beverages_1_1">#N/A</x:definedName>
    <x:definedName name="DTL_T_Beverages_2_1">#N/A</x:definedName>
    <x:definedName name="DTL_T_BOOK_1_1">#N/A</x:definedName>
    <x:definedName name="DTL_T_BOOK_1_1_1">#N/A</x:definedName>
    <x:definedName name="DTL_T_BOOK_1_1_2">#N/A</x:definedName>
    <x:definedName name="DTL_T_BOOK_1_1_3">#N/A</x:definedName>
    <x:definedName name="DTL_T_BOOK_1_1_4">#N/A</x:definedName>
    <x:definedName name="DTL_T_BOOK_NOF__2_1">#N/A</x:definedName>
    <x:definedName name="DTL_T_BOOK_NOF__2_1_1">#N/A</x:definedName>
    <x:definedName name="DTL_T_BOOK_NOF__2_1_2">#N/A</x:definedName>
    <x:definedName name="DTL_T_BOOK_NOF__2_1_3">#N/A</x:definedName>
    <x:definedName name="DTL_T_BOOK_NOF__2_1_4">#N/A</x:definedName>
    <x:definedName name="DTL_T_Chemicals_2_1">#N/A</x:definedName>
    <x:definedName name="DTL_T_Chemicals_3_1">#N/A</x:definedName>
    <x:definedName name="DTL_T_COMMON_STOCK_Cable_28_1">#N/A</x:definedName>
    <x:definedName name="DTL_T_COMMON_STOCK_Elec___Gas___Sanitary_Services_29_1">#N/A</x:definedName>
    <x:definedName name="DTL_T_COMMON_STOCK_Energy_30_1">#N/A</x:definedName>
    <x:definedName name="DTL_T_COMMON_STOCK_Oil_and_Gas_31_1">#N/A</x:definedName>
    <x:definedName name="DTL_T_COMMON_STOCK_Packaging_and_Containers_32_1">#N/A</x:definedName>
    <x:definedName name="DTL_T_COMMON_STOCK_SHORT_Construction_Services_Products_33_1">#N/A</x:definedName>
    <x:definedName name="DTL_T_COMMON_STOCK_SHORT_Financial_Services_34_1">#N/A</x:definedName>
    <x:definedName name="DTL_T_COMMON_STOCK_SHORT_Home_Furnishings_35_1">#N/A</x:definedName>
    <x:definedName name="DTL_T_COMMON_STOCK_SHORT_Restaurant_and_Food_Services_36_1">#N/A</x:definedName>
    <x:definedName name="DTL_T_COMMON_STOCK_SHORT_Retail_37_1">#N/A</x:definedName>
    <x:definedName name="DTL_T_Consumer_Products_3_1">#N/A</x:definedName>
    <x:definedName name="DTL_T_Consumer_Products_4_1">#N/A</x:definedName>
    <x:definedName name="DTL_T_CONVERTIBLE_BOND_Manufacturing_38_1">#N/A</x:definedName>
    <x:definedName name="DTL_T_CORPORATE_BOND_Broadcasting_39_1">#N/A</x:definedName>
    <x:definedName name="DTL_T_CORPORATE_BOND_Building_Materials_40_1">#N/A</x:definedName>
    <x:definedName name="DTL_T_CORPORATE_BOND_Cable_41_1">#N/A</x:definedName>
    <x:definedName name="DTL_T_CORPORATE_BOND_Chemicals_42_1">#N/A</x:definedName>
    <x:definedName name="DTL_T_CORPORATE_BOND_Data_Processing_43_1">#N/A</x:definedName>
    <x:definedName name="DTL_T_CORPORATE_BOND_Distribution_44_1">#N/A</x:definedName>
    <x:definedName name="DTL_T_CORPORATE_BOND_Electronics_45_1">#N/A</x:definedName>
    <x:definedName name="DTL_T_CORPORATE_BOND_Energy_46_1">#N/A</x:definedName>
    <x:definedName name="DTL_T_CORPORATE_BOND_Entertainment_47_1">#N/A</x:definedName>
    <x:definedName name="DTL_T_CORPORATE_BOND_Financial_Services_48_1">#N/A</x:definedName>
    <x:definedName name="DTL_T_CORPORATE_BOND_Forest_Products_49_1">#N/A</x:definedName>
    <x:definedName name="DTL_T_CORPORATE_BOND_Gaming_50_1">#N/A</x:definedName>
    <x:definedName name="DTL_T_CORPORATE_BOND_Insurance_51_1">#N/A</x:definedName>
    <x:definedName name="DTL_T_CORPORATE_BOND_Manufacturing_52_1">#N/A</x:definedName>
    <x:definedName name="DTL_T_CORPORATE_BOND_Medical_Products_53_1">#N/A</x:definedName>
    <x:definedName name="DTL_T_CORPORATE_BOND_Oil_and_Gas_Services_54_1">#N/A</x:definedName>
    <x:definedName name="DTL_T_CORPORATE_BOND_Packaging_and_Containers_55_1">#N/A</x:definedName>
    <x:definedName name="DTL_T_CORPORATE_BOND_Power_56_1">#N/A</x:definedName>
    <x:definedName name="DTL_T_CORPORATE_BOND_Real_Estate_Investment_Trust_57_1">#N/A</x:definedName>
    <x:definedName name="DTL_T_CORPORATE_BOND_SHORT_Retail_61_1">#N/A</x:definedName>
    <x:definedName name="DTL_T_CORPORATE_BOND_Specialty_Finance_58_1">#N/A</x:definedName>
    <x:definedName name="DTL_T_CORPORATE_BOND_Technology_59_1">#N/A</x:definedName>
    <x:definedName name="DTL_T_CORPORATE_BOND_Telecommunications_60_1">#N/A</x:definedName>
    <x:definedName name="DTL_T_Distribution_4_1">#N/A</x:definedName>
    <x:definedName name="DTL_T_Distribution_5_1">#N/A</x:definedName>
    <x:definedName name="DTL_T_Financial_Services_5_1">#N/A</x:definedName>
    <x:definedName name="DTL_T_Financial_Services_6_1">#N/A</x:definedName>
    <x:definedName name="DTL_T_Food_and_Consumer_Products_6_1">#N/A</x:definedName>
    <x:definedName name="DTL_T_Food_and_Consumer_Products_7_1">#N/A</x:definedName>
    <x:definedName name="DTL_T_FOREIGN_CASH_HOLDINGS__62_1">#N/A</x:definedName>
    <x:definedName name="DTL_T_FORWARD_CONTRACTS__63_1">#N/A</x:definedName>
    <x:definedName name="DTL_T_Gaming_7_1">#N/A</x:definedName>
    <x:definedName name="DTL_T_Gaming_8_1">#N/A</x:definedName>
    <x:definedName name="DTL_T_Healthcare_8_1">#N/A</x:definedName>
    <x:definedName name="DTL_T_Healthcare_9_1">#N/A</x:definedName>
    <x:definedName name="DTL_T_Industrial___Construction_Svcs_10_1">#N/A</x:definedName>
    <x:definedName name="DTL_T_Industrial___Construction_Svcs_9_1">#N/A</x:definedName>
    <x:definedName name="DTL_T_Manufacturing_10_1">#N/A</x:definedName>
    <x:definedName name="DTL_T_Manufacturing_11_1">#N/A</x:definedName>
    <x:definedName name="DTL_T_Media_11_1">#N/A</x:definedName>
    <x:definedName name="DTL_T_Media_12_1">#N/A</x:definedName>
    <x:definedName name="DTL_T_MEZ2__1_1">#N/A</x:definedName>
    <x:definedName name="DTL_T_MEZ2__1_1_1">#N/A</x:definedName>
    <x:definedName name="DTL_T_MEZ2__1_1_10">#N/A</x:definedName>
    <x:definedName name="DTL_T_MEZ2__1_1_11">#N/A</x:definedName>
    <x:definedName name="DTL_T_MEZ2__1_1_12">#N/A</x:definedName>
    <x:definedName name="DTL_T_MEZ2__1_1_13">#N/A</x:definedName>
    <x:definedName name="DTL_T_MEZ2__1_1_14">#N/A</x:definedName>
    <x:definedName name="DTL_T_MEZ2__1_1_15">#N/A</x:definedName>
    <x:definedName name="DTL_T_MEZ2__1_1_16">#N/A</x:definedName>
    <x:definedName name="DTL_T_MEZ2__1_1_17">#N/A</x:definedName>
    <x:definedName name="DTL_T_MEZ2__1_1_18">#N/A</x:definedName>
    <x:definedName name="DTL_T_MEZ2__1_1_19">#N/A</x:definedName>
    <x:definedName name="DTL_T_MEZ2__1_1_2">#N/A</x:definedName>
    <x:definedName name="DTL_T_MEZ2__1_1_20">#N/A</x:definedName>
    <x:definedName name="DTL_T_MEZ2__1_1_3">#N/A</x:definedName>
    <x:definedName name="DTL_T_MEZ2__1_1_4">#N/A</x:definedName>
    <x:definedName name="DTL_T_MEZ2__1_1_5">#N/A</x:definedName>
    <x:definedName name="DTL_T_MEZ2__1_1_6">#N/A</x:definedName>
    <x:definedName name="DTL_T_MEZ2__1_1_7">#N/A</x:definedName>
    <x:definedName name="DTL_T_MEZ2__1_1_8">#N/A</x:definedName>
    <x:definedName name="DTL_T_MEZ2__1_1_9">#N/A</x:definedName>
    <x:definedName name="DTL_T_NOTE_Packaging_and_Containers_64_1">#N/A</x:definedName>
    <x:definedName name="DTL_T_Oil_and_Gas_12_1">#N/A</x:definedName>
    <x:definedName name="DTL_T_Oil_and_Gas_13_1">#N/A</x:definedName>
    <x:definedName name="DTL_T_Packaging_and_Containers_13_1">#N/A</x:definedName>
    <x:definedName name="DTL_T_Packaging_and_Containers_14_1">#N/A</x:definedName>
    <x:definedName name="DTL_T_PF5MN_1_1">#N/A</x:definedName>
    <x:definedName name="DTL_T_PF5MN_1_1_1">#N/A</x:definedName>
    <x:definedName name="DTL_T_PF5MN_1_1_10">#N/A</x:definedName>
    <x:definedName name="DTL_T_PF5MN_1_1_11">#N/A</x:definedName>
    <x:definedName name="DTL_T_PF5MN_1_1_12">#N/A</x:definedName>
    <x:definedName name="DTL_T_PF5MN_1_1_13">#N/A</x:definedName>
    <x:definedName name="DTL_T_PF5MN_1_1_14">#N/A</x:definedName>
    <x:definedName name="DTL_T_PF5MN_1_1_15">#N/A</x:definedName>
    <x:definedName name="DTL_T_PF5MN_1_1_16">#N/A</x:definedName>
    <x:definedName name="DTL_T_PF5MN_1_1_17">#N/A</x:definedName>
    <x:definedName name="DTL_T_PF5MN_1_1_18">#N/A</x:definedName>
    <x:definedName name="DTL_T_PF5MN_1_1_19">#N/A</x:definedName>
    <x:definedName name="DTL_T_PF5MN_1_1_2">#N/A</x:definedName>
    <x:definedName name="DTL_T_PF5MN_1_1_20">#N/A</x:definedName>
    <x:definedName name="DTL_T_PF5MN_1_1_3">#N/A</x:definedName>
    <x:definedName name="DTL_T_PF5MN_1_1_4">#N/A</x:definedName>
    <x:definedName name="DTL_T_PF5MN_1_1_5">#N/A</x:definedName>
    <x:definedName name="DTL_T_PF5MN_1_1_6">#N/A</x:definedName>
    <x:definedName name="DTL_T_PF5MN_1_1_7">#N/A</x:definedName>
    <x:definedName name="DTL_T_PF5MN_1_1_8">#N/A</x:definedName>
    <x:definedName name="DTL_T_PF5MN_1_1_9">#N/A</x:definedName>
    <x:definedName name="DTL_T_PREFERRED_STOCK_Financial_Services_65_1">#N/A</x:definedName>
    <x:definedName name="DTL_T_Real_Estate_14_1">#N/A</x:definedName>
    <x:definedName name="DTL_T_Real_Estate_15_1">#N/A</x:definedName>
    <x:definedName name="DTL_T_Retail_15_1">#N/A</x:definedName>
    <x:definedName name="DTL_T_Retail_16_1">#N/A</x:definedName>
    <x:definedName name="DTL_T_Services_16_1">#N/A</x:definedName>
    <x:definedName name="DTL_T_Services_17_1">#N/A</x:definedName>
    <x:definedName name="DTL_T_SWAPS_Broadcasting_66_1">#N/A</x:definedName>
    <x:definedName name="DTL_T_SWAPS_Building_Materials_67_1">#N/A</x:definedName>
    <x:definedName name="DTL_T_SWAPS_Data_Processing_68_1">#N/A</x:definedName>
    <x:definedName name="DTL_T_SWAPS_Distribution_69_1">#N/A</x:definedName>
    <x:definedName name="DTL_T_SWAPS_Electronics_70_1">#N/A</x:definedName>
    <x:definedName name="DTL_T_SWAPS_Financial_Services_71_1">#N/A</x:definedName>
    <x:definedName name="DTL_T_SWAPS_Gaming_72_1">#N/A</x:definedName>
    <x:definedName name="DTL_T_SWAPS_Manufacturing_73_1">#N/A</x:definedName>
    <x:definedName name="DTL_T_SWAPS_Medical_Products_74_1">#N/A</x:definedName>
    <x:definedName name="DTL_T_SWAPS_Other_75_1">#N/A</x:definedName>
    <x:definedName name="DTL_T_SWAPS_Power_76_1">#N/A</x:definedName>
    <x:definedName name="DTL_T_SWAPS_Retail_77_1">#N/A</x:definedName>
    <x:definedName name="DTL_T_SWAPS_Telecommunications_78_1">#N/A</x:definedName>
    <x:definedName name="DTL_T_TAX_3_1">#N/A</x:definedName>
    <x:definedName name="DTL_T_TAX_3_1_1">#N/A</x:definedName>
    <x:definedName name="DTL_T_TAX_3_1_2">#N/A</x:definedName>
    <x:definedName name="DTL_T_TAX_3_1_3">#N/A</x:definedName>
    <x:definedName name="DTL_T_TAX_3_1_4">#N/A</x:definedName>
    <x:definedName name="DTL_T_Telecommunications_17_1">#N/A</x:definedName>
    <x:definedName name="DTL_T_Telecommunications_18_1">#N/A</x:definedName>
    <x:definedName name="DTL_T_UNITS_4_1">#N/A</x:definedName>
    <x:definedName name="DTL_T_UNITS_4_1_1">#N/A</x:definedName>
    <x:definedName name="DTL_T_UNITS_4_1_2">#N/A</x:definedName>
    <x:definedName name="DTL_T_UNITS_4_1_3">#N/A</x:definedName>
    <x:definedName name="DTL_T_UNITS_4_1_4">#N/A</x:definedName>
    <x:definedName name="DTL_T_VOF1___1_1">#N/A</x:definedName>
    <x:definedName name="DTL_T_VOF1__ABITIBI_CONSOLIDATED_INC__1_1">#N/A</x:definedName>
    <x:definedName name="DTL_T_VOF1__ABITIBI_CONSOLIDATED_INC__2_1">#N/A</x:definedName>
    <x:definedName name="DTL_T_VOF1__ABX_2_1">#N/A</x:definedName>
    <x:definedName name="DTL_T_VOF1__ABX_3_1">#N/A</x:definedName>
    <x:definedName name="DTL_T_VOF1__AFFINIA_GRP_INC_2_1">#N/A</x:definedName>
    <x:definedName name="DTL_T_VOF1__AIG_GICs_3_1">#N/A</x:definedName>
    <x:definedName name="DTL_T_VOF1__Aleris_International_Inc__2_1">#N/A</x:definedName>
    <x:definedName name="DTL_T_VOF1__Aleris_International_Inc__3_1">#N/A</x:definedName>
    <x:definedName name="DTL_T_VOF1__Aleris_International_Inc__4_1">#N/A</x:definedName>
    <x:definedName name="DTL_T_VOF1__ALLIANCE_DATA_SYSTEMS_CORP_3_1">#N/A</x:definedName>
    <x:definedName name="DTL_T_VOF1__ALLISON_TRANSMISSION_INC__3_1">#N/A</x:definedName>
    <x:definedName name="DTL_T_VOF1__ALLISON_TRANSMISSION_INC__5_1">#N/A</x:definedName>
    <x:definedName name="DTL_T_VOF1__Alltel_Corp_TL_B_3_L_2_75__4_1">#N/A</x:definedName>
    <x:definedName name="DTL_T_VOF1__AMERICAN_GENERAL_FINANCE_CORP_4_1">#N/A</x:definedName>
    <x:definedName name="DTL_T_VOF1__AMERICAN_GENERAL_FINANCE_CORP_5_1">#N/A</x:definedName>
    <x:definedName name="DTL_T_VOF1__AMERICAN_GENERAL_FINANCE_CORP_6_1">#N/A</x:definedName>
    <x:definedName name="DTL_T_VOF1__Apparel_2_1">#N/A</x:definedName>
    <x:definedName name="DTL_T_VOF1__APTARGROUP_INC_6_1">#N/A</x:definedName>
    <x:definedName name="DTL_T_VOF1__ASIF_II_5_1">#N/A</x:definedName>
    <x:definedName name="DTL_T_VOF1__ASIF_II_6_1">#N/A</x:definedName>
    <x:definedName name="DTL_T_VOF1__ASIF_II_7_1">#N/A</x:definedName>
    <x:definedName name="DTL_T_VOF1__Automotive_3_1">#N/A</x:definedName>
    <x:definedName name="DTL_T_VOF1__AVIS_BUDGET_GROUP_INC_7_1">#N/A</x:definedName>
    <x:definedName name="DTL_T_VOF1__BABCOCK___BROWN_LTD_4_1">#N/A</x:definedName>
    <x:definedName name="DTL_T_VOF1__BABCOCK___BROWN_LTD_5_1">#N/A</x:definedName>
    <x:definedName name="DTL_T_VOF1__BABCOCK___BROWN_LTD_6_1">#N/A</x:definedName>
    <x:definedName name="DTL_T_VOF1__BABCOCK___BROWN_LTD_7_1">#N/A</x:definedName>
    <x:definedName name="DTL_T_VOF1__BABCOCK___BROWN_LTD_8_1">#N/A</x:definedName>
    <x:definedName name="DTL_T_VOF1__BANCO_BILBAO_VIZCAYA_ARGENTA_5_1">#N/A</x:definedName>
    <x:definedName name="DTL_T_VOF1__BANCO_BILBAO_VIZCAYA_ARGENTA_6_1">#N/A</x:definedName>
    <x:definedName name="DTL_T_VOF1__BANCO_BILBAO_VIZCAYA_ARGENTA_7_1">#N/A</x:definedName>
    <x:definedName name="DTL_T_VOF1__BEMIS_COMPANY_INC_9_1">#N/A</x:definedName>
    <x:definedName name="DTL_T_VOF1__BERRY_PLASTICS_HLDG_CORP_10_1">#N/A</x:definedName>
    <x:definedName name="DTL_T_VOF1__BERRY_PLASTICS_HLDG_CORP_6_1">#N/A</x:definedName>
    <x:definedName name="DTL_T_VOF1__BERRY_PLASTICS_HLDG_CORP_7_1">#N/A</x:definedName>
    <x:definedName name="DTL_T_VOF1__BERRY_PLASTICS_HLDG_CORP_8_1">#N/A</x:definedName>
    <x:definedName name="DTL_T_VOF1__BERRY_PLASTICS_HLDG_CORP_9_1">#N/A</x:definedName>
    <x:definedName name="DTL_T_VOF1__BIOMET_INC_11_1">#N/A</x:definedName>
    <x:definedName name="DTL_T_VOF1__BIOMET_INC_7_1">#N/A</x:definedName>
    <x:definedName name="DTL_T_VOF1__BIOMET_INC_8_1">#N/A</x:definedName>
    <x:definedName name="DTL_T_VOF1__BIOMET_INC_9_1">#N/A</x:definedName>
    <x:definedName name="DTL_T_VOF1__BOYD_GAMING_10_1">#N/A</x:definedName>
    <x:definedName name="DTL_T_VOF1__BOYD_GAMING_8_1">#N/A</x:definedName>
    <x:definedName name="DTL_T_VOF1__BOYD_GAMING_9_1">#N/A</x:definedName>
    <x:definedName name="DTL_T_VOF1__BRE_PROPERTIES_INC_10_1">#N/A</x:definedName>
    <x:definedName name="DTL_T_VOF1__Broadcasting_4_1">#N/A</x:definedName>
    <x:definedName name="DTL_T_VOF1__BROOKSTONE_CO_10_1">#N/A</x:definedName>
    <x:definedName name="DTL_T_VOF1__BROOKSTONE_CO_11_1">#N/A</x:definedName>
    <x:definedName name="DTL_T_VOF1__BROOKSTONE_CO_12__10_15_12__9_1">#N/A</x:definedName>
    <x:definedName name="DTL_T_VOF1__BROOKSTONE_CO_12_1">#N/A</x:definedName>
    <x:definedName name="DTL_T_VOF1__Building_Materials_5_1">#N/A</x:definedName>
    <x:definedName name="DTL_T_VOF1__BUILDING_MATERIALS_CORP_10_1">#N/A</x:definedName>
    <x:definedName name="DTL_T_VOF1__BUILDING_MATERIALS_CORP_11_1">#N/A</x:definedName>
    <x:definedName name="DTL_T_VOF1__BUILDING_MATERIALS_CORP_13_1">#N/A</x:definedName>
    <x:definedName name="DTL_T_VOF1__Cable_6_1">#N/A</x:definedName>
    <x:definedName name="DTL_T_VOF1__CABLEUROPA_SA__ONO__11_1">#N/A</x:definedName>
    <x:definedName name="DTL_T_VOF1__CALPINE_CORP_12_1">#N/A</x:definedName>
    <x:definedName name="DTL_T_VOF1__CALPINE_CORP_14_1">#N/A</x:definedName>
    <x:definedName name="DTL_T_VOF1__CARESTREAM_HEALTH_INC__13_1">#N/A</x:definedName>
    <x:definedName name="DTL_T_VOF1__CARESTREAM_HEALTH_INC__15_1">#N/A</x:definedName>
    <x:definedName name="DTL_T_VOF1__CASH___AUSTRALIAN_DOLLAR_10_1">#N/A</x:definedName>
    <x:definedName name="DTL_T_VOF1__CASH___AUSTRALIAN_DOLLAR_12_1">#N/A</x:definedName>
    <x:definedName name="DTL_T_VOF1__CASH___AUSTRALIAN_DOLLAR_14_1">#N/A</x:definedName>
    <x:definedName name="DTL_T_VOF1__CASH___AUSTRALIAN_DOLLAR_16_1">#N/A</x:definedName>
    <x:definedName name="DTL_T_VOF1__CASH___BRITISH_POUNDS_13_1">#N/A</x:definedName>
    <x:definedName name="DTL_T_VOF1__CASH___BRITISH_POUNDS_15_1">#N/A</x:definedName>
    <x:definedName name="DTL_T_VOF1__CASH___BRITISH_POUNDS_17_1">#N/A</x:definedName>
    <x:definedName name="DTL_T_VOF1__CASHNF_1_1">#N/A</x:definedName>
    <x:definedName name="DTL_T_VOF1__CATALENT_PHARMA_SOLUTIONS_14_1">#N/A</x:definedName>
    <x:definedName name="DTL_T_VOF1__CDS_CDX_15_1">#N/A</x:definedName>
    <x:definedName name="DTL_T_VOF1__CENGAGE_LEARNING_ACQ_INC__11_1">#N/A</x:definedName>
    <x:definedName name="DTL_T_VOF1__CENGAGE_LEARNING_ACQ_INC__13_1">#N/A</x:definedName>
    <x:definedName name="DTL_T_VOF1__CENGAGE_LEARNING_ACQ_INC__16_1">#N/A</x:definedName>
    <x:definedName name="DTL_T_VOF1__CENGAGE_LEARNING_ACQ_INC__18_1">#N/A</x:definedName>
    <x:definedName name="DTL_T_VOF1__CERIDIAN_CORP_12_1">#N/A</x:definedName>
    <x:definedName name="DTL_T_VOF1__CERIDIAN_CORP_14_1">#N/A</x:definedName>
    <x:definedName name="DTL_T_VOF1__CERIDIAN_CORP_17_1">#N/A</x:definedName>
    <x:definedName name="DTL_T_VOF1__CERIDIAN_CORP_19_1">#N/A</x:definedName>
    <x:definedName name="DTL_T_VOF1__CHARTER_COMM_HLDGS_LLC_13_1">#N/A</x:definedName>
    <x:definedName name="DTL_T_VOF1__CHARTER_COMM_HLDGS_LLC_15_1">#N/A</x:definedName>
    <x:definedName name="DTL_T_VOF1__CHARTER_COMM_HLDGS_LLC_18_1">#N/A</x:definedName>
    <x:definedName name="DTL_T_VOF1__CHARTER_COMM_HLDGS_LLC_20_1">#N/A</x:definedName>
    <x:definedName name="DTL_T_VOF1__Chemicals_7_1">#N/A</x:definedName>
    <x:definedName name="DTL_T_VOF1__CHESAPEAKE_CORP_21_1">#N/A</x:definedName>
    <x:definedName name="DTL_T_VOF1__CHRYSLER_LLC__CARCO__14_1">#N/A</x:definedName>
    <x:definedName name="DTL_T_VOF1__CHRYSLER_LLC__CARCO__16_1">#N/A</x:definedName>
    <x:definedName name="DTL_T_VOF1__CHRYSLER_LLC__CARCO__19_1">#N/A</x:definedName>
    <x:definedName name="DTL_T_VOF1__CHRYSLER_LLC__CARCO__22_1">#N/A</x:definedName>
    <x:definedName name="DTL_T_VOF1__CIT_Group_Inc__15_1">#N/A</x:definedName>
    <x:definedName name="DTL_T_VOF1__CIT_Group_Inc__17_1">#N/A</x:definedName>
    <x:definedName name="DTL_T_VOF1__CIT_GROUP_INC__20_1">#N/A</x:definedName>
    <x:definedName name="DTL_T_VOF1__CIT_GROUP_INC__23_1">#N/A</x:definedName>
    <x:definedName name="DTL_T_VOF1__CITYCENTER_HOLDINGS_LLC_21_1">#N/A</x:definedName>
    <x:definedName name="DTL_T_VOF1__CLEAR_CHANNEL_COMM_21_1">#N/A</x:definedName>
    <x:definedName name="DTL_T_VOF1__CLEAR_CHANNEL_COMM_22_1">#N/A</x:definedName>
    <x:definedName name="DTL_T_VOF1__CLEAR_CHANNEL_COMM_24_1">#N/A</x:definedName>
    <x:definedName name="DTL_T_VOF1__CMBX_18_1">#N/A</x:definedName>
    <x:definedName name="DTL_T_VOF1__COACH_INC__19_1">#N/A</x:definedName>
    <x:definedName name="DTL_T_VOF1__COMCAST_CORP_16_1">#N/A</x:definedName>
    <x:definedName name="DTL_T_VOF1__COMCAST_CORP_19_1">#N/A</x:definedName>
    <x:definedName name="DTL_T_VOF1__Construction_Services_Products_8_1">#N/A</x:definedName>
    <x:definedName name="DTL_T_VOF1__CROWN_HOLDINGS_INC_20_1">#N/A</x:definedName>
    <x:definedName name="DTL_T_VOF1__CROWN_HOLDINGS_INC_22_1">#N/A</x:definedName>
    <x:definedName name="DTL_T_VOF1__CROWN_HOLDINGS_INC_25_1">#N/A</x:definedName>
    <x:definedName name="DTL_T_VOF1__CROWN_HOLDINGS_INC_COMMN_STK_17_1">#N/A</x:definedName>
    <x:definedName name="DTL_T_VOF1__CURRENT_FORWARD_CONTRACTS_18_1">#N/A</x:definedName>
    <x:definedName name="DTL_T_VOF1__CURRENT_FORWARD_CONTRACTS_21_1">#N/A</x:definedName>
    <x:definedName name="DTL_T_VOF1__CURRENT_FORWARD_CONTRACTS_23_1">#N/A</x:definedName>
    <x:definedName name="DTL_T_VOF1__CURRENT_FORWARD_CONTRACTS_26_1">#N/A</x:definedName>
    <x:definedName name="DTL_T_VOF1__CW_MEDIA_HOLDINGS_INC_24_1">#N/A</x:definedName>
    <x:definedName name="DTL_T_VOF1__DARDEN_RESTAURANTS_22_1">#N/A</x:definedName>
    <x:definedName name="DTL_T_VOF1__DARDEN_RESTAURANTS_27_1">#N/A</x:definedName>
    <x:definedName name="DTL_T_VOF1__DARDEN_RESTAURANTS_COMMN_STK_19_1">#N/A</x:definedName>
    <x:definedName name="DTL_T_VOF1__Data_Processing_9_1">#N/A</x:definedName>
    <x:definedName name="DTL_T_VOF1__DEAN_FOODS_CO_28_1">#N/A</x:definedName>
    <x:definedName name="DTL_T_VOF1__DEBT_2_1">#N/A</x:definedName>
    <x:definedName name="DTL_T_VOF1__DEVELOPERS_DIVERSIFIED_REALTY_23_1">#N/A</x:definedName>
    <x:definedName name="DTL_T_VOF1__Distribution_10_1">#N/A</x:definedName>
    <x:definedName name="DTL_T_VOF1__DYNEGY_HOLDINGS_INC_24_1">#N/A</x:definedName>
    <x:definedName name="DTL_T_VOF1__DYNEGY_HOLDINGS_INC_29_1">#N/A</x:definedName>
    <x:definedName name="DTL_T_VOF1__Elec___Gas___Sanitary_Services_11_1">#N/A</x:definedName>
    <x:definedName name="DTL_T_VOF1__Electric_12_1">#N/A</x:definedName>
    <x:definedName name="DTL_T_VOF1__Electronics_13_1">#N/A</x:definedName>
    <x:definedName name="DTL_T_VOF1__Energy_14_1">#N/A</x:definedName>
    <x:definedName name="DTL_T_VOF1__ENERGY_FUTURE_HOLDINGS_20_1">#N/A</x:definedName>
    <x:definedName name="DTL_T_VOF1__ENERGY_FUTURE_HOLDINGS_24_1">#N/A</x:definedName>
    <x:definedName name="DTL_T_VOF1__Entertainment_15_1">#N/A</x:definedName>
    <x:definedName name="DTL_T_VOF1__ETHAN_ALLEN_25_1">#N/A</x:definedName>
    <x:definedName name="DTL_T_VOF1__ETHAN_ALLEN_30_1">#N/A</x:definedName>
    <x:definedName name="DTL_T_VOF1__ETHAN_ALLEN_COMMON_STK_21_1">#N/A</x:definedName>
    <x:definedName name="DTL_T_VOF1__EURO_CASH_22_1">#N/A</x:definedName>
    <x:definedName name="DTL_T_VOF1__EURO_CASH_25_1">#N/A</x:definedName>
    <x:definedName name="DTL_T_VOF1__EURO_CASH_26_1">#N/A</x:definedName>
    <x:definedName name="DTL_T_VOF1__EURO_CASH_31_1">#N/A</x:definedName>
    <x:definedName name="DTL_T_VOF1__EXCO_OP_SR_TL_L_600_12_18_08__27_1">#N/A</x:definedName>
    <x:definedName name="DTL_T_VOF1__EXCO_OPERATING_SR_TERM_LOAN_23_1">#N/A</x:definedName>
    <x:definedName name="DTL_T_VOF1__EXCO_RESOURCES_INC__26_1">#N/A</x:definedName>
    <x:definedName name="DTL_T_VOF1__EXCO_RESOURCES_INC__27_1">#N/A</x:definedName>
    <x:definedName name="DTL_T_VOF1__EXCO_RESOURCES_INC__32_1">#N/A</x:definedName>
    <x:definedName name="DTL_T_VOF1__FCE_Bank_Plc_24_1">#N/A</x:definedName>
    <x:definedName name="DTL_T_VOF1__FCE_BANK_PLC_26_1">#N/A</x:definedName>
    <x:definedName name="DTL_T_VOF1__FCE_BANK_PLC_27_1">#N/A</x:definedName>
    <x:definedName name="DTL_T_VOF1__FCE_Bank_Plc_28_1">#N/A</x:definedName>
    <x:definedName name="DTL_T_VOF1__FCE_BANK_PLC_33_1">#N/A</x:definedName>
    <x:definedName name="DTL_T_VOF1__FEDERAL_MOGUL_CORPORATION_27_1">#N/A</x:definedName>
    <x:definedName name="DTL_T_VOF1__FEDERAL_MOGUL_CORPORATION_28_1">#N/A</x:definedName>
    <x:definedName name="DTL_T_VOF1__FEDERAL_MOGUL_CORPORATION_34_1">#N/A</x:definedName>
    <x:definedName name="DTL_T_VOF1__Financial_Services_16_1">#N/A</x:definedName>
    <x:definedName name="DTL_T_VOF1__FIRST_DATA_CORPORATION_25_1">#N/A</x:definedName>
    <x:definedName name="DTL_T_VOF1__FIRST_DATA_CORPORATION_28_1">#N/A</x:definedName>
    <x:definedName name="DTL_T_VOF1__FIRST_DATA_CORPORATION_29_1">#N/A</x:definedName>
    <x:definedName name="DTL_T_VOF1__FIRST_DATA_CORPORATION_35_1">#N/A</x:definedName>
    <x:definedName name="DTL_T_VOF1__Food_and_Consumer_Products_17_1">#N/A</x:definedName>
    <x:definedName name="DTL_T_VOF1__Ford_Motor_Credit_Company_LLC_26_1">#N/A</x:definedName>
    <x:definedName name="DTL_T_VOF1__FORD_MOTOR_CREDIT_COMPANY_LLC_29_1">#N/A</x:definedName>
    <x:definedName name="DTL_T_VOF1__Ford_Motor_Credit_Company_LLC_30_1">#N/A</x:definedName>
    <x:definedName name="DTL_T_VOF1__FORD_MOTOR_CREDIT_COMPANY_LLC_36_1">#N/A</x:definedName>
    <x:definedName name="DTL_T_VOF1__Forest_Products_18_1">#N/A</x:definedName>
    <x:definedName name="DTL_T_VOF1__FORTRESS_INVESTMENT_GROUP_LLC_27_1">#N/A</x:definedName>
    <x:definedName name="DTL_T_VOF1__FORTRESS_INVESTMENT_GROUP_LLC_31_1">#N/A</x:definedName>
    <x:definedName name="DTL_T_VOF1__FORWD_3_1">#N/A</x:definedName>
    <x:definedName name="DTL_T_VOF1__FREESCALE_SEMICONDUCTOR_28_1">#N/A</x:definedName>
    <x:definedName name="DTL_T_VOF1__FREESCALE_SEMICONDUCTOR_30_1">#N/A</x:definedName>
    <x:definedName name="DTL_T_VOF1__FREESCALE_SEMICONDUCTOR_31_1">#N/A</x:definedName>
    <x:definedName name="DTL_T_VOF1__FREESCALE_SEMICONDUCTOR_32_1">#N/A</x:definedName>
    <x:definedName name="DTL_T_VOF1__FREESCALE_SEMICONDUCTOR_37_1">#N/A</x:definedName>
    <x:definedName name="DTL_T_VOF1__Gaming_19_1">#N/A</x:definedName>
    <x:definedName name="DTL_T_VOF1__General_Motors_Acceptance_Corp_29_1">#N/A</x:definedName>
    <x:definedName name="DTL_T_VOF1__General_Motors_Acceptance_Corp_31_1">#N/A</x:definedName>
    <x:definedName name="DTL_T_VOF1__General_Motors_Acceptance_Corp_32_1">#N/A</x:definedName>
    <x:definedName name="DTL_T_VOF1__General_Motors_Acceptance_Corp_33_1">#N/A</x:definedName>
    <x:definedName name="DTL_T_VOF1__General_Motors_Acceptance_Corp_38_1">#N/A</x:definedName>
    <x:definedName name="DTL_T_VOF1__General_Motors_Corp_30_1">#N/A</x:definedName>
    <x:definedName name="DTL_T_VOF1__General_Motors_Corp_34_1">#N/A</x:definedName>
    <x:definedName name="DTL_T_VOF1__HARRAHS_OPERATING_CO_INC_31_1">#N/A</x:definedName>
    <x:definedName name="DTL_T_VOF1__HARRAHS_OPERATING_CO_INC_32_1">#N/A</x:definedName>
    <x:definedName name="DTL_T_VOF1__HARRAHS_OPERATING_CO_INC_33_1">#N/A</x:definedName>
    <x:definedName name="DTL_T_VOF1__HARRAHS_OPERATING_CO_INC_35_1">#N/A</x:definedName>
    <x:definedName name="DTL_T_VOF1__HARRAHS_OPERATING_CO_INC_39_1">#N/A</x:definedName>
    <x:definedName name="DTL_T_VOF1__HD_SUPPLY_33_1">#N/A</x:definedName>
    <x:definedName name="DTL_T_VOF1__HD_SUPPLY_34_1">#N/A</x:definedName>
    <x:definedName name="DTL_T_VOF1__HD_SUPPLY_40_1">#N/A</x:definedName>
    <x:definedName name="DTL_T_VOF1__Healthcare_20_1">#N/A</x:definedName>
    <x:definedName name="DTL_T_VOF1__HENNES___MAURITZ_AB_32_1">#N/A</x:definedName>
    <x:definedName name="DTL_T_VOF1__HENNES___MAURITZ_AB_35_1">#N/A</x:definedName>
    <x:definedName name="DTL_T_VOF1__HENNES___MAURITZ_AB_36_1">#N/A</x:definedName>
    <x:definedName name="DTL_T_VOF1__Hertz_Corp__33_1">#N/A</x:definedName>
    <x:definedName name="DTL_T_VOF1__Hertz_Corp__37_1">#N/A</x:definedName>
    <x:definedName name="DTL_T_VOF1__HERTZ_CORPORATION_36_1">#N/A</x:definedName>
    <x:definedName name="DTL_T_VOF1__Home_Furnishings_21_1">#N/A</x:definedName>
    <x:definedName name="DTL_T_VOF1__IMPRESS_HLDG_BV_FRN_9_15_13__35_1">#N/A</x:definedName>
    <x:definedName name="DTL_T_VOF1__IMPRESS_HLDG_BV_FRN_9_15_13__41_1">#N/A</x:definedName>
    <x:definedName name="DTL_T_VOF1__Insurance_22_1">#N/A</x:definedName>
    <x:definedName name="DTL_T_VOF1__INTL_LEASE_FINANCE_CORP_36_1">#N/A</x:definedName>
    <x:definedName name="DTL_T_VOF1__INTL_LEASE_FINANCE_CORP_37_1">#N/A</x:definedName>
    <x:definedName name="DTL_T_VOF1__INTL_LEASE_FINANCE_CORP_42_1">#N/A</x:definedName>
    <x:definedName name="DTL_T_VOF1__ISTA_INTERNATIONAL_34_1">#N/A</x:definedName>
    <x:definedName name="DTL_T_VOF1__ISTA_INTERNATIONAL_37_1">#N/A</x:definedName>
    <x:definedName name="DTL_T_VOF1__ISTAR_FINANCIAL_INC_34_1">#N/A</x:definedName>
    <x:definedName name="DTL_T_VOF1__ISTAR_FINANCIAL_INC_38_1">#N/A</x:definedName>
    <x:definedName name="DTL_T_VOF1__ISTAR_FINANCIAL_INC_43_1">#N/A</x:definedName>
    <x:definedName name="DTL_T_VOF1__ITV_PLC_35_1">#N/A</x:definedName>
    <x:definedName name="DTL_T_VOF1__J_CREW_GROUP_INC__35_1">#N/A</x:definedName>
    <x:definedName name="DTL_T_VOF1__JONES_APPAREL_GROUP_INC_36_1">#N/A</x:definedName>
    <x:definedName name="DTL_T_VOF1__JONES_APPAREL_GROUP_INC_39_1">#N/A</x:definedName>
    <x:definedName name="DTL_T_VOF1__KLOECKNER_36_1">#N/A</x:definedName>
    <x:definedName name="DTL_T_VOF1__KLOECKNER_37_1">#N/A</x:definedName>
    <x:definedName name="DTL_T_VOF1__KLOECKNER_39_1">#N/A</x:definedName>
    <x:definedName name="DTL_T_VOF1__KLOECKNER_40_1">#N/A</x:definedName>
    <x:definedName name="DTL_T_VOF1__KLOECKNER_44_1">#N/A</x:definedName>
    <x:definedName name="DTL_T_VOF1__LAMAR_ADVTSNG_40_1">#N/A</x:definedName>
    <x:definedName name="DTL_T_VOF1__LAS_VEGAS_SANDS_CORP_37_1">#N/A</x:definedName>
    <x:definedName name="DTL_T_VOF1__LAS_VEGAS_SANDS_CORP_41_1">#N/A</x:definedName>
    <x:definedName name="DTL_T_VOF1__LAS_VEGAS_SANDS_CORP_45_1">#N/A</x:definedName>
    <x:definedName name="DTL_T_VOF1__LCDX__INDEX___TRANCHES__38_1">#N/A</x:definedName>
    <x:definedName name="DTL_T_VOF1__LCDX__INDEX___TRANCHES__41_1">#N/A</x:definedName>
    <x:definedName name="DTL_T_VOF1__LCDX__INDEX___TRANCHES__42_1">#N/A</x:definedName>
    <x:definedName name="DTL_T_VOF1__LCDX__INDEX___TRANCHES__46_1">#N/A</x:definedName>
    <x:definedName name="DTL_T_VOF1__LEGGETT___PLATT__INC_42_1">#N/A</x:definedName>
    <x:definedName name="DTL_T_VOF1__LEGGETT___PLATT__INC_COMMN_STK_39_1">#N/A</x:definedName>
    <x:definedName name="DTL_T_VOF1__LEHMAN_BROS__TREASURY_BV__39_1">#N/A</x:definedName>
    <x:definedName name="DTL_T_VOF1__LEHMAN_BROS_HLDNGS_INC_40_1">#N/A</x:definedName>
    <x:definedName name="DTL_T_VOF1__LEHMAN_BROS_HLDNGS_INC_43_1">#N/A</x:definedName>
    <x:definedName name="DTL_T_VOF1__LEHMAN_BROS_HLDNGS_INC_47_1">#N/A</x:definedName>
    <x:definedName name="DTL_T_VOF1__LEVEL_3_COMMUNICATIONS__INC__41_1">#N/A</x:definedName>
    <x:definedName name="DTL_T_VOF1__LIBERTY_INTERNATIONAL_PLC_42_1">#N/A</x:definedName>
    <x:definedName name="DTL_T_VOF1__LYONDELL_CHEMICAL_43_1">#N/A</x:definedName>
    <x:definedName name="DTL_T_VOF1__MACERICH_CO__THE__43_1">#N/A</x:definedName>
    <x:definedName name="DTL_T_VOF1__MACQUARIE_COMM_40_1">#N/A</x:definedName>
    <x:definedName name="DTL_T_VOF1__MACQUARIE_COMM_43_1">#N/A</x:definedName>
    <x:definedName name="DTL_T_VOF1__MACQUARIE_COMM_44_1">#N/A</x:definedName>
    <x:definedName name="DTL_T_VOF1__MACQUARIE_COMM_48_1">#N/A</x:definedName>
    <x:definedName name="DTL_T_VOF1__MANOR_CARE_INC_45_1">#N/A</x:definedName>
    <x:definedName name="DTL_T_VOF1__MANOR_CARE_INC_49_1">#N/A</x:definedName>
    <x:definedName name="DTL_T_VOF1__Manufacturing_23_1">#N/A</x:definedName>
    <x:definedName name="DTL_T_VOF1__MASCO_CORPORATION_41_1">#N/A</x:definedName>
    <x:definedName name="DTL_T_VOF1__MASCO_CORPORATION_44_1">#N/A</x:definedName>
    <x:definedName name="DTL_T_VOF1__MASCO_CORPORATION_45_1">#N/A</x:definedName>
    <x:definedName name="DTL_T_VOF1__MBIA_INC_45_1">#N/A</x:definedName>
    <x:definedName name="DTL_T_VOF1__Media___Communications_25_1">#N/A</x:definedName>
    <x:definedName name="DTL_T_VOF1__Media_24_1">#N/A</x:definedName>
    <x:definedName name="DTL_T_VOF1__Medical_Products_26_1">#N/A</x:definedName>
    <x:definedName name="DTL_T_VOF1__MGM_MIRAGE_42_1">#N/A</x:definedName>
    <x:definedName name="DTL_T_VOF1__MGM_MIRAGE_44_1">#N/A</x:definedName>
    <x:definedName name="DTL_T_VOF1__MGM_MIRAGE_46_1">#N/A</x:definedName>
    <x:definedName name="DTL_T_VOF1__MGM_MIRAGE_50_1">#N/A</x:definedName>
    <x:definedName name="DTL_T_VOF1__MICHAELS_STORES_INC_45_1">#N/A</x:definedName>
    <x:definedName name="DTL_T_VOF1__MICHAELS_STORES_INC_47_1">#N/A</x:definedName>
    <x:definedName name="DTL_T_VOF1__MICHAELS_STORES_INC_51_1">#N/A</x:definedName>
    <x:definedName name="DTL_T_VOF1__Mirant_Corp_48_1">#N/A</x:definedName>
    <x:definedName name="DTL_T_VOF1__Mirant_Corp_52_1">#N/A</x:definedName>
    <x:definedName name="DTL_T_VOF1__MOMENTIVE_46_1">#N/A</x:definedName>
    <x:definedName name="DTL_T_VOF1__MOMENTIVE_49_1">#N/A</x:definedName>
    <x:definedName name="DTL_T_VOF1__MOMENTIVE_53_1">#N/A</x:definedName>
    <x:definedName name="DTL_T_VOF1__NORTEL_NETWORKS_LTD_47_1">#N/A</x:definedName>
    <x:definedName name="DTL_T_VOF1__NORTEL_NETWORKS_LTD_50_1">#N/A</x:definedName>
    <x:definedName name="DTL_T_VOF1__NORTEL_NETWORKS_LTD_54_1">#N/A</x:definedName>
    <x:definedName name="DTL_T_VOF1__NRG_ENERGY_INC__48_1">#N/A</x:definedName>
    <x:definedName name="DTL_T_VOF1__NRG_ENERGY_INC__51_1">#N/A</x:definedName>
    <x:definedName name="DTL_T_VOF1__NRG_ENERGY_INC__55_1">#N/A</x:definedName>
    <x:definedName name="DTL_T_VOF1__NUMERICABLE_SAS_43_1">#N/A</x:definedName>
    <x:definedName name="DTL_T_VOF1__NUMERICABLE_SAS_47_1">#N/A</x:definedName>
    <x:definedName name="DTL_T_VOF1__NUMERICABLE_SAS_48_1">#N/A</x:definedName>
    <x:definedName name="DTL_T_VOF1__NUMERICABLE_SAS_49_1">#N/A</x:definedName>
    <x:definedName name="DTL_T_VOF1__NUMERICABLE_SAS_52_1">#N/A</x:definedName>
    <x:definedName name="DTL_T_VOF1__NUMERICABLE_SAS_56_1">#N/A</x:definedName>
    <x:definedName name="DTL_T_VOF1__NXP_BV_NXP_FNDG_FRN_49_1">#N/A</x:definedName>
    <x:definedName name="DTL_T_VOF1__NXP_BV_NXP_FNDG_FRN_53_1">#N/A</x:definedName>
    <x:definedName name="DTL_T_VOF1__NXP_BV_NXP_FNDG_FRN_57_1">#N/A</x:definedName>
    <x:definedName name="DTL_T_VOF1__Oil_and_Gas_27_1">#N/A</x:definedName>
    <x:definedName name="DTL_T_VOF1__Oil_and_Gas_Services_28_1">#N/A</x:definedName>
    <x:definedName name="DTL_T_VOF1__Other_29_1">#N/A</x:definedName>
    <x:definedName name="DTL_T_VOF1__OWENS_CORNING_COMMON_STK_44_1">#N/A</x:definedName>
    <x:definedName name="DTL_T_VOF1__OWENS_CORNING_INC__48_1">#N/A</x:definedName>
    <x:definedName name="DTL_T_VOF1__OWENS_CORNING_INC__50_1">#N/A</x:definedName>
    <x:definedName name="DTL_T_VOF1__OWENS_CORNING_INC__54_1">#N/A</x:definedName>
    <x:definedName name="DTL_T_VOF1__OWENS_CORNING_INC__58_1">#N/A</x:definedName>
    <x:definedName name="DTL_T_VOF1__Packaging_30_1">#N/A</x:definedName>
    <x:definedName name="DTL_T_VOF1__Packaging_and_Containers_31_1">#N/A</x:definedName>
    <x:definedName name="DTL_T_VOF1__PAYCHEX_INC_51_1">#N/A</x:definedName>
    <x:definedName name="DTL_T_VOF1__PBL_MEDIA_PTY_LTD_45_1">#N/A</x:definedName>
    <x:definedName name="DTL_T_VOF1__PBL_MEDIA_PTY_LTD_49_1">#N/A</x:definedName>
    <x:definedName name="DTL_T_VOF1__PBL_MEDIA_PTY_LTD_50_1">#N/A</x:definedName>
    <x:definedName name="DTL_T_VOF1__PBL_MEDIA_PTY_LTD_52_1">#N/A</x:definedName>
    <x:definedName name="DTL_T_VOF1__PBL_MEDIA_PTY_LTD_55_1">#N/A</x:definedName>
    <x:definedName name="DTL_T_VOF1__PBL_MEDIA_PTY_LTD_59_1">#N/A</x:definedName>
    <x:definedName name="DTL_T_VOF1__PHARMACEUTICAL_TECH__SERVICES_56_1">#N/A</x:definedName>
    <x:definedName name="DTL_T_VOF1__PHARMACEUTICAL_TECH__SERVICES_60_1">#N/A</x:definedName>
    <x:definedName name="DTL_T_VOF1__PINNACLE_ENTERTAINMENT_INC_46_1">#N/A</x:definedName>
    <x:definedName name="DTL_T_VOF1__PINNACLE_FOODS_GROUP_57_1">#N/A</x:definedName>
    <x:definedName name="DTL_T_VOF1__PINNACLE_FOODS_GROUP_61_1">#N/A</x:definedName>
    <x:definedName name="DTL_T_VOF1__Power_32_1">#N/A</x:definedName>
    <x:definedName name="DTL_T_VOF1__PQ_CORP__47_1">#N/A</x:definedName>
    <x:definedName name="DTL_T_VOF1__PQ_CORP__50_1">#N/A</x:definedName>
    <x:definedName name="DTL_T_VOF1__PQ_CORP__51_1">#N/A</x:definedName>
    <x:definedName name="DTL_T_VOF1__PQ_CORP__53_1">#N/A</x:definedName>
    <x:definedName name="DTL_T_VOF1__PQ_CORP__58_1">#N/A</x:definedName>
    <x:definedName name="DTL_T_VOF1__PQ_CORP__62_1">#N/A</x:definedName>
    <x:definedName name="DTL_T_VOF1__ProSieben__LAVENA_HOLDING_4_GM_48_1">#N/A</x:definedName>
    <x:definedName name="DTL_T_VOF1__ProSieben__LAVENA_HOLDING_4_GM_51_1">#N/A</x:definedName>
    <x:definedName name="DTL_T_VOF1__ProSieben__LAVENA_HOLDING_4_GM_54_1">#N/A</x:definedName>
    <x:definedName name="DTL_T_VOF1__ProSieben__LAVENA_HOLDING_4_GM_59_1">#N/A</x:definedName>
    <x:definedName name="DTL_T_VOF1__ProSieben__LAVENA_HOLDING_4_GM_63_1">#N/A</x:definedName>
    <x:definedName name="DTL_T_VOF1__ProSieben_Sat_1_Media_AG_52_1">#N/A</x:definedName>
    <x:definedName name="DTL_T_VOF1__Publishing_33_1">#N/A</x:definedName>
    <x:definedName name="DTL_T_VOF1__Real_Estate_34_1">#N/A</x:definedName>
    <x:definedName name="DTL_T_VOF1__Real_Estate_Investment_Trust_35_1">#N/A</x:definedName>
    <x:definedName name="DTL_T_VOF1__REALOGY_CORP__49_1">#N/A</x:definedName>
    <x:definedName name="DTL_T_VOF1__REALOGY_CORP__52_1">#N/A</x:definedName>
    <x:definedName name="DTL_T_VOF1__REALOGY_CORP__55_1">#N/A</x:definedName>
    <x:definedName name="DTL_T_VOF1__REALOGY_CORP__60_1">#N/A</x:definedName>
    <x:definedName name="DTL_T_VOF1__REALOGY_CORP__64_1">#N/A</x:definedName>
    <x:definedName name="DTL_T_VOF1__REGENCY_CENTERS_CORP_53_1">#N/A</x:definedName>
    <x:definedName name="DTL_T_VOF1__REGENCY_CENTERS_CORP_56_1">#N/A</x:definedName>
    <x:definedName name="DTL_T_VOF1__RESIDENTIAL_CAP_8_375__6_30_10__50_1">#N/A</x:definedName>
    <x:definedName name="DTL_T_VOF1__RESIDENTIAL_CAPITAL_LLC_54_1">#N/A</x:definedName>
    <x:definedName name="DTL_T_VOF1__RESIDENTIAL_CAPITAL_LLC_57_1">#N/A</x:definedName>
    <x:definedName name="DTL_T_VOF1__RESIDENTIAL_CAPITAL_LLC_61_1">#N/A</x:definedName>
    <x:definedName name="DTL_T_VOF1__RESIDENTIAL_CAPITAL_LLC_65_1">#N/A</x:definedName>
    <x:definedName name="DTL_T_VOF1__Restaurant_and_Food_Services_36_1">#N/A</x:definedName>
    <x:definedName name="DTL_T_VOF1__Retail_37_1">#N/A</x:definedName>
    <x:definedName name="DTL_T_VOF1__RITE_AID_CORPORATION_53_1">#N/A</x:definedName>
    <x:definedName name="DTL_T_VOF1__ROYAL_CARIBBEAN_CRUIS_51_1">#N/A</x:definedName>
    <x:definedName name="DTL_T_VOF1__ROYAL_CARIBBEAN_CRUIS_54_1">#N/A</x:definedName>
    <x:definedName name="DTL_T_VOF1__SABINE_PASS_LNG_55_1">#N/A</x:definedName>
    <x:definedName name="DTL_T_VOF1__SABINE_PASS_LNG_62_1">#N/A</x:definedName>
    <x:definedName name="DTL_T_VOF1__SABINE_PASS_LNG_66_1">#N/A</x:definedName>
    <x:definedName name="DTL_T_VOF1__SABRE_HOLDINGS_CORP__63_1">#N/A</x:definedName>
    <x:definedName name="DTL_T_VOF1__SABRE_HOLDINGS_CORP__67_1">#N/A</x:definedName>
    <x:definedName name="DTL_T_VOF1__SENSATA_TECHNOLOGIES_BV_56_1">#N/A</x:definedName>
    <x:definedName name="DTL_T_VOF1__Sequa_Corp_57_1">#N/A</x:definedName>
    <x:definedName name="DTL_T_VOF1__SERVICEMASTER_COMPANY_58_1">#N/A</x:definedName>
    <x:definedName name="DTL_T_VOF1__SERVICEMASTER_COMPANY_64_1">#N/A</x:definedName>
    <x:definedName name="DTL_T_VOF1__SERVICEMASTER_COMPANY_68_1">#N/A</x:definedName>
    <x:definedName name="DTL_T_VOF1__Services_38_1">#N/A</x:definedName>
    <x:definedName name="DTL_T_VOF1__SINGLE_NAME_CDS_52_1">#N/A</x:definedName>
    <x:definedName name="DTL_T_VOF1__SINGLE_NAME_CDS_55_1">#N/A</x:definedName>
    <x:definedName name="DTL_T_VOF1__SINGLE_NAME_CDS_58_1">#N/A</x:definedName>
    <x:definedName name="DTL_T_VOF1__SINGLE_NAME_LCDS_53_1">#N/A</x:definedName>
    <x:definedName name="DTL_T_VOF1__SINGLE_NAME_LCDS_56_1">#N/A</x:definedName>
    <x:definedName name="DTL_T_VOF1__SINGLE_NAME_LCDS_59_1">#N/A</x:definedName>
    <x:definedName name="DTL_T_VOF1__SLM_CORP_59_1">#N/A</x:definedName>
    <x:definedName name="DTL_T_VOF1__SLM_CORP_60_1">#N/A</x:definedName>
    <x:definedName name="DTL_T_VOF1__SLM_CORP_65_1">#N/A</x:definedName>
    <x:definedName name="DTL_T_VOF1__SLM_CORP_69_1">#N/A</x:definedName>
    <x:definedName name="DTL_T_VOF1__SOLUTIA_INC_60_1">#N/A</x:definedName>
    <x:definedName name="DTL_T_VOF1__Specialty_Finance_39_1">#N/A</x:definedName>
    <x:definedName name="DTL_T_VOF1__STARWOOD_HOTELS___RESORTS_61_1">#N/A</x:definedName>
    <x:definedName name="DTL_T_VOF1__STOCK_4_1">#N/A</x:definedName>
    <x:definedName name="DTL_T_VOF1__SUNGARD_DATA_SYSTEMS__INC_66_1">#N/A</x:definedName>
    <x:definedName name="DTL_T_VOF1__SUNGARD_DATA_SYSTEMS__INC_70_1">#N/A</x:definedName>
    <x:definedName name="DTL_T_VOF1__Swedish_Krona_57_1">#N/A</x:definedName>
    <x:definedName name="DTL_T_VOF1__Swedish_Krona_61_1">#N/A</x:definedName>
    <x:definedName name="DTL_T_VOF1__Swedish_Krona_67_1">#N/A</x:definedName>
    <x:definedName name="DTL_T_VOF1__Swedish_Krona_71_1">#N/A</x:definedName>
    <x:definedName name="DTL_T_VOF1__SYNOVUS_FINANCIAL_CORP_58_1">#N/A</x:definedName>
    <x:definedName name="DTL_T_VOF1__SYNOVUS_FINANCIAL_CORP_62_1">#N/A</x:definedName>
    <x:definedName name="DTL_T_VOF1__SYNOVUS_FINANCIAL_CORP_68_1">#N/A</x:definedName>
    <x:definedName name="DTL_T_VOF1__SYNOVUS_FINANCIAL_CORP_72_1">#N/A</x:definedName>
    <x:definedName name="DTL_T_VOF1__Technology_40_1">#N/A</x:definedName>
    <x:definedName name="DTL_T_VOF1__TEKNI_PLEX_INC_54_1">#N/A</x:definedName>
    <x:definedName name="DTL_T_VOF1__TEKNI_PLEX_INC_59_1">#N/A</x:definedName>
    <x:definedName name="DTL_T_VOF1__TEKNI_PLEX_INC_62_1">#N/A</x:definedName>
    <x:definedName name="DTL_T_VOF1__TEKNI_PLEX_INC_63_1">#N/A</x:definedName>
    <x:definedName name="DTL_T_VOF1__TEKNI_PLEX_INC_69_1">#N/A</x:definedName>
    <x:definedName name="DTL_T_VOF1__TEKNI_PLEX_INC_73_1">#N/A</x:definedName>
    <x:definedName name="DTL_T_VOF1__Telecommunications_41_1">#N/A</x:definedName>
    <x:definedName name="DTL_T_VOF1__TIME_WARNER_CABLE_55_1">#N/A</x:definedName>
    <x:definedName name="DTL_T_VOF1__TIME_WARNER_CABLE_60_1">#N/A</x:definedName>
    <x:definedName name="DTL_T_VOF1__TIME_WARNER_CABLE_63_1">#N/A</x:definedName>
    <x:definedName name="DTL_T_VOF1__TIME_WARNER_CABLE_64_1">#N/A</x:definedName>
    <x:definedName name="DTL_T_VOF1__TIME_WARNER_CABLE_70_1">#N/A</x:definedName>
    <x:definedName name="DTL_T_VOF1__TIME_WARNER_CABLE_74_1">#N/A</x:definedName>
    <x:definedName name="DTL_T_VOF1__TRIBUNE_CO_64_1">#N/A</x:definedName>
    <x:definedName name="DTL_T_VOF1__TRIBUNE_CO_71_1">#N/A</x:definedName>
    <x:definedName name="DTL_T_VOF1__TRUMP_ENTRTNMNT_8_5__6_1_15__56_1">#N/A</x:definedName>
    <x:definedName name="DTL_T_VOF1__TRUMP_ENTRTNMNT_RESORTS_INC__61_1">#N/A</x:definedName>
    <x:definedName name="DTL_T_VOF1__TRUMP_ENTRTNMNT_RESORTS_INC__65_1">#N/A</x:definedName>
    <x:definedName name="DTL_T_VOF1__TRUMP_ENTRTNMNT_RESORTS_INC__72_1">#N/A</x:definedName>
    <x:definedName name="DTL_T_VOF1__TRUMP_ENTRTNMNT_RESORTS_INC__75_1">#N/A</x:definedName>
    <x:definedName name="DTL_T_VOF1__TXU_TCEH_ENERGY_CO___LLC_66_1">#N/A</x:definedName>
    <x:definedName name="DTL_T_VOF1__TXU_TCEH_ENERGY_CO___LLC_73_1">#N/A</x:definedName>
    <x:definedName name="DTL_T_VOF1__TXU_TCEH_ENERGY_CO___LLC_76_1">#N/A</x:definedName>
    <x:definedName name="DTL_T_VOF1__U_S__FOOD_SERVICE_57_1">#N/A</x:definedName>
    <x:definedName name="DTL_T_VOF1__U_S__FOOD_SERVICE_62_1">#N/A</x:definedName>
    <x:definedName name="DTL_T_VOF1__U_S__FOOD_SERVICE_66_1">#N/A</x:definedName>
    <x:definedName name="DTL_T_VOF1__U_S__FOOD_SERVICE_67_1">#N/A</x:definedName>
    <x:definedName name="DTL_T_VOF1__U_S__FOOD_SERVICE_74_1">#N/A</x:definedName>
    <x:definedName name="DTL_T_VOF1__U_S__FOOD_SERVICE_77_1">#N/A</x:definedName>
    <x:definedName name="DTL_T_VOF1__U_S__Food_Term_TRS_58_1">#N/A</x:definedName>
    <x:definedName name="DTL_T_VOF1__U_S__FOOD_TOTAL_RETURN_SWAP_63_1">#N/A</x:definedName>
    <x:definedName name="DTL_T_VOF1__U_S__FOOD_TOTAL_RETURN_SWAP_67_1">#N/A</x:definedName>
    <x:definedName name="DTL_T_VOF1__U_S__FOOD_TOTAL_RETURN_SWAP_75_1">#N/A</x:definedName>
    <x:definedName name="DTL_T_VOF1__U_S__FOOD_TOTAL_RETURN_SWAP_78_1">#N/A</x:definedName>
    <x:definedName name="DTL_T_VOF1__UNIVISION_COMMUNICATIONS__INC__59_1">#N/A</x:definedName>
    <x:definedName name="DTL_T_VOF1__UNIVISION_COMMUNICATIONS__INC__64_1">#N/A</x:definedName>
    <x:definedName name="DTL_T_VOF1__UNIVISION_COMMUNICATIONS__INC__68_1">#N/A</x:definedName>
    <x:definedName name="DTL_T_VOF1__UNIVISION_COMMUNICATIONS__INC__76_1">#N/A</x:definedName>
    <x:definedName name="DTL_T_VOF1__UNIVISION_COMMUNICATIONS__INC__79_1">#N/A</x:definedName>
    <x:definedName name="DTL_T_VOF1__UPC_BROADBAND_HOLDING_69_1">#N/A</x:definedName>
    <x:definedName name="DTL_T_VOF1__URBAN_OUTFITTERS_COMMON_STK_60_1">#N/A</x:definedName>
    <x:definedName name="DTL_T_VOF1__URBAN_OUTFITTERS_INC__65_1">#N/A</x:definedName>
    <x:definedName name="DTL_T_VOF1__URBAN_OUTFITTERS_INC__69_1">#N/A</x:definedName>
    <x:definedName name="DTL_T_VOF1__USG_CORPORATION_61_1">#N/A</x:definedName>
    <x:definedName name="DTL_T_VOF1__USG_CORPORATION_66_1">#N/A</x:definedName>
    <x:definedName name="DTL_T_VOF1__USG_CORPORATION_70_1">#N/A</x:definedName>
    <x:definedName name="DTL_T_VOF1__USG_CORPORATION_77_1">#N/A</x:definedName>
    <x:definedName name="DTL_T_VOF1__USG_CORPORATION_80_1">#N/A</x:definedName>
    <x:definedName name="DTL_T_VOF1__VIRGIN_MEDIA_INC__78_1">#N/A</x:definedName>
    <x:definedName name="DTL_T_VOF1__VIVARTE_S_A__71_1">#N/A</x:definedName>
    <x:definedName name="DTL_T_VOF1__VIVARTE_S_A__79_1">#N/A</x:definedName>
    <x:definedName name="DTL_T_VOF1__VIVARTE_S_A__81_1">#N/A</x:definedName>
    <x:definedName name="DTL_T_VOF1__Vivarte_Sr_TLB_62_1">#N/A</x:definedName>
    <x:definedName name="DTL_T_VOF1__Vivarte_Sr_TLB_67_1">#N/A</x:definedName>
    <x:definedName name="DTL_T_VOF1__WACHOVIA_CORP_72_1">#N/A</x:definedName>
    <x:definedName name="DTL_T_VOF1__WACHOVIA_CORP_80_1">#N/A</x:definedName>
    <x:definedName name="DTL_T_VOF1__WACHOVIA_CORP_82_1">#N/A</x:definedName>
    <x:definedName name="DTL_T_VOF1__WARNER_MUSIC_GROUP_ACQUISITION_81_1">#N/A</x:definedName>
    <x:definedName name="DTL_T_VOF1__WESTLAKE_CHEMICAL_CORP_72_1">#N/A</x:definedName>
    <x:definedName name="DTL_T_VOF1__WM_COVERED_BOND_PROGRAM_73_1">#N/A</x:definedName>
    <x:definedName name="DTL_T_VOF1__WM_COVERED_BOND_PROGRAM_83_1">#N/A</x:definedName>
    <x:definedName name="DTL_T_VOF1__WMG_ACQUISITION_63_1">#N/A</x:definedName>
    <x:definedName name="DTL_T_VOF1__WMG_ACQUISITION_68_1">#N/A</x:definedName>
    <x:definedName name="DTL_T_VOF1__WMG_ACQUISITION_73_1">#N/A</x:definedName>
    <x:definedName name="DTL_T_VOF1__WMG_ACQUISITION_74_1">#N/A</x:definedName>
    <x:definedName name="DTL_T_VOF1__WMG_ACQUISITION_82_1">#N/A</x:definedName>
    <x:definedName name="DTL_T_VOF1__WMG_ACQUISITION_84_1">#N/A</x:definedName>
    <x:definedName name="DTL_T_VOF1__WYNN_LAS_VEGAS_83_1">#N/A</x:definedName>
    <x:definedName name="DTL_T_VOF1__WYNN_LAS_VEGAS_85_1">#N/A</x:definedName>
    <x:definedName name="DTL_T_VOF1__XTO_ENERGY_INC_84_1">#N/A</x:definedName>
    <x:definedName name="DTL_T_VOF1__XTO_ENERGY_INC_86_1">#N/A</x:definedName>
    <x:definedName name="DTL_T_VOF1__YOUNG_BROADCAST_64_1">#N/A</x:definedName>
    <x:definedName name="DTL_T_VOF1__ZALE_CORP_65_1">#N/A</x:definedName>
    <x:definedName name="DTL_T_VOF1__ZALE_CORP_69_1">#N/A</x:definedName>
    <x:definedName name="DTL_T_VOF1__ZALE_CORP_75_1">#N/A</x:definedName>
    <x:definedName name="DTL_T_VOF1__ZALE_CORP_87_1">#N/A</x:definedName>
    <x:definedName name="DTL_U__1_1">#N/A</x:definedName>
    <x:definedName name="DTL_U_BANK_DEBT_Apparel_1_1">#N/A</x:definedName>
    <x:definedName name="DTL_U_BANK_DEBT_Automotive_2_1">#N/A</x:definedName>
    <x:definedName name="DTL_U_BANK_DEBT_Broadcasting_3_1">#N/A</x:definedName>
    <x:definedName name="DTL_U_BANK_DEBT_Building_Materials_4_1">#N/A</x:definedName>
    <x:definedName name="DTL_U_BANK_DEBT_Cable_5_1">#N/A</x:definedName>
    <x:definedName name="DTL_U_BANK_DEBT_Chemicals_6_1">#N/A</x:definedName>
    <x:definedName name="DTL_U_BANK_DEBT_Data_Processing_7_1">#N/A</x:definedName>
    <x:definedName name="DTL_U_BANK_DEBT_Distribution_8_1">#N/A</x:definedName>
    <x:definedName name="DTL_U_BANK_DEBT_Electric_9_1">#N/A</x:definedName>
    <x:definedName name="DTL_U_BANK_DEBT_Electronics_10_1">#N/A</x:definedName>
    <x:definedName name="DTL_U_BANK_DEBT_Energy_11_1">#N/A</x:definedName>
    <x:definedName name="DTL_U_BANK_DEBT_Food_and_Consumer_Products_12_1">#N/A</x:definedName>
    <x:definedName name="DTL_U_BANK_DEBT_Forest_Products_13_1">#N/A</x:definedName>
    <x:definedName name="DTL_U_BANK_DEBT_Gaming_14_1">#N/A</x:definedName>
    <x:definedName name="DTL_U_BANK_DEBT_Healthcare_15_1">#N/A</x:definedName>
    <x:definedName name="DTL_U_BANK_DEBT_Insurance_16_1">#N/A</x:definedName>
    <x:definedName name="DTL_U_BANK_DEBT_Manufacturing_17_1">#N/A</x:definedName>
    <x:definedName name="DTL_U_BANK_DEBT_Media___Communications_19_1">#N/A</x:definedName>
    <x:definedName name="DTL_U_BANK_DEBT_Media_18_1">#N/A</x:definedName>
    <x:definedName name="DTL_U_BANK_DEBT_Oil_and_Gas_20_1">#N/A</x:definedName>
    <x:definedName name="DTL_U_BANK_DEBT_Packaging_21_1">#N/A</x:definedName>
    <x:definedName name="DTL_U_BANK_DEBT_Packaging_and_Containers_22_1">#N/A</x:definedName>
    <x:definedName name="DTL_U_BANK_DEBT_Publishing_23_1">#N/A</x:definedName>
    <x:definedName name="DTL_U_BANK_DEBT_Real_Estate_24_1">#N/A</x:definedName>
    <x:definedName name="DTL_U_BANK_DEBT_Retail_25_1">#N/A</x:definedName>
    <x:definedName name="DTL_U_BANK_DEBT_Services_26_1">#N/A</x:definedName>
    <x:definedName name="DTL_U_BANK_DEBT_Technology_27_1">#N/A</x:definedName>
    <x:definedName name="DTL_U_Beverages_1_1">#N/A</x:definedName>
    <x:definedName name="DTL_U_Beverages_2_1">#N/A</x:definedName>
    <x:definedName name="DTL_U_BOOK_1_1">#N/A</x:definedName>
    <x:definedName name="DTL_U_BOOK_1_1_1">#N/A</x:definedName>
    <x:definedName name="DTL_U_BOOK_1_1_2">#N/A</x:definedName>
    <x:definedName name="DTL_U_BOOK_1_1_3">#N/A</x:definedName>
    <x:definedName name="DTL_U_BOOK_1_1_4">#N/A</x:definedName>
    <x:definedName name="DTL_U_BOOK_NOF__2_1">#N/A</x:definedName>
    <x:definedName name="DTL_U_BOOK_NOF__2_1_1">#N/A</x:definedName>
    <x:definedName name="DTL_U_BOOK_NOF__2_1_2">#N/A</x:definedName>
    <x:definedName name="DTL_U_BOOK_NOF__2_1_3">#N/A</x:definedName>
    <x:definedName name="DTL_U_BOOK_NOF__2_1_4">#N/A</x:definedName>
    <x:definedName name="DTL_U_Chemicals_2_1">#N/A</x:definedName>
    <x:definedName name="DTL_U_Chemicals_3_1">#N/A</x:definedName>
    <x:definedName name="DTL_U_COMMON_STOCK_Cable_28_1">#N/A</x:definedName>
    <x:definedName name="DTL_U_COMMON_STOCK_Elec___Gas___Sanitary_Services_29_1">#N/A</x:definedName>
    <x:definedName name="DTL_U_COMMON_STOCK_Energy_30_1">#N/A</x:definedName>
    <x:definedName name="DTL_U_COMMON_STOCK_Oil_and_Gas_31_1">#N/A</x:definedName>
    <x:definedName name="DTL_U_COMMON_STOCK_Packaging_and_Containers_32_1">#N/A</x:definedName>
    <x:definedName name="DTL_U_COMMON_STOCK_SHORT_Construction_Services_Products_33_1">#N/A</x:definedName>
    <x:definedName name="DTL_U_COMMON_STOCK_SHORT_Financial_Services_34_1">#N/A</x:definedName>
    <x:definedName name="DTL_U_COMMON_STOCK_SHORT_Home_Furnishings_35_1">#N/A</x:definedName>
    <x:definedName name="DTL_U_COMMON_STOCK_SHORT_Restaurant_and_Food_Services_36_1">#N/A</x:definedName>
    <x:definedName name="DTL_U_COMMON_STOCK_SHORT_Retail_37_1">#N/A</x:definedName>
    <x:definedName name="DTL_U_Consumer_Products_3_1">#N/A</x:definedName>
    <x:definedName name="DTL_U_Consumer_Products_4_1">#N/A</x:definedName>
    <x:definedName name="DTL_U_CONVERTIBLE_BOND_Manufacturing_38_1">#N/A</x:definedName>
    <x:definedName name="DTL_U_CORPORATE_BOND_Broadcasting_39_1">#N/A</x:definedName>
    <x:definedName name="DTL_U_CORPORATE_BOND_Building_Materials_40_1">#N/A</x:definedName>
    <x:definedName name="DTL_U_CORPORATE_BOND_Cable_41_1">#N/A</x:definedName>
    <x:definedName name="DTL_U_CORPORATE_BOND_Chemicals_42_1">#N/A</x:definedName>
    <x:definedName name="DTL_U_CORPORATE_BOND_Data_Processing_43_1">#N/A</x:definedName>
    <x:definedName name="DTL_U_CORPORATE_BOND_Distribution_44_1">#N/A</x:definedName>
    <x:definedName name="DTL_U_CORPORATE_BOND_Electronics_45_1">#N/A</x:definedName>
    <x:definedName name="DTL_U_CORPORATE_BOND_Energy_46_1">#N/A</x:definedName>
    <x:definedName name="DTL_U_CORPORATE_BOND_Entertainment_47_1">#N/A</x:definedName>
    <x:definedName name="DTL_U_CORPORATE_BOND_Financial_Services_48_1">#N/A</x:definedName>
    <x:definedName name="DTL_U_CORPORATE_BOND_Forest_Products_49_1">#N/A</x:definedName>
    <x:definedName name="DTL_U_CORPORATE_BOND_Gaming_50_1">#N/A</x:definedName>
    <x:definedName name="DTL_U_CORPORATE_BOND_Insurance_51_1">#N/A</x:definedName>
    <x:definedName name="DTL_U_CORPORATE_BOND_Manufacturing_52_1">#N/A</x:definedName>
    <x:definedName name="DTL_U_CORPORATE_BOND_Medical_Products_53_1">#N/A</x:definedName>
    <x:definedName name="DTL_U_CORPORATE_BOND_Oil_and_Gas_Services_54_1">#N/A</x:definedName>
    <x:definedName name="DTL_U_CORPORATE_BOND_Packaging_and_Containers_55_1">#N/A</x:definedName>
    <x:definedName name="DTL_U_CORPORATE_BOND_Power_56_1">#N/A</x:definedName>
    <x:definedName name="DTL_U_CORPORATE_BOND_Real_Estate_Investment_Trust_57_1">#N/A</x:definedName>
    <x:definedName name="DTL_U_CORPORATE_BOND_SHORT_Retail_61_1">#N/A</x:definedName>
    <x:definedName name="DTL_U_CORPORATE_BOND_Specialty_Finance_58_1">#N/A</x:definedName>
    <x:definedName name="DTL_U_CORPORATE_BOND_Technology_59_1">#N/A</x:definedName>
    <x:definedName name="DTL_U_CORPORATE_BOND_Telecommunications_60_1">#N/A</x:definedName>
    <x:definedName name="DTL_U_Distribution_4_1">#N/A</x:definedName>
    <x:definedName name="DTL_U_Distribution_5_1">#N/A</x:definedName>
    <x:definedName name="DTL_U_Financial_Services_5_1">#N/A</x:definedName>
    <x:definedName name="DTL_U_Financial_Services_6_1">#N/A</x:definedName>
    <x:definedName name="DTL_U_Food_and_Consumer_Products_6_1">#N/A</x:definedName>
    <x:definedName name="DTL_U_Food_and_Consumer_Products_7_1">#N/A</x:definedName>
    <x:definedName name="DTL_U_FOREIGN_CASH_HOLDINGS__62_1">#N/A</x:definedName>
    <x:definedName name="DTL_U_FORWARD_CONTRACTS__63_1">#N/A</x:definedName>
    <x:definedName name="DTL_U_Gaming_7_1">#N/A</x:definedName>
    <x:definedName name="DTL_U_Gaming_8_1">#N/A</x:definedName>
    <x:definedName name="DTL_U_Healthcare_8_1">#N/A</x:definedName>
    <x:definedName name="DTL_U_Healthcare_9_1">#N/A</x:definedName>
    <x:definedName name="DTL_U_Industrial___Construction_Svcs_10_1">#N/A</x:definedName>
    <x:definedName name="DTL_U_Industrial___Construction_Svcs_9_1">#N/A</x:definedName>
    <x:definedName name="DTL_U_Manufacturing_10_1">#N/A</x:definedName>
    <x:definedName name="DTL_U_Manufacturing_11_1">#N/A</x:definedName>
    <x:definedName name="DTL_U_Media_11_1">#N/A</x:definedName>
    <x:definedName name="DTL_U_Media_12_1">#N/A</x:definedName>
    <x:definedName name="DTL_U_MEZ2__1_1">#N/A</x:definedName>
    <x:definedName name="DTL_U_MEZ2__1_1_1">#N/A</x:definedName>
    <x:definedName name="DTL_U_MEZ2__1_1_10">#N/A</x:definedName>
    <x:definedName name="DTL_U_MEZ2__1_1_11">#N/A</x:definedName>
    <x:definedName name="DTL_U_MEZ2__1_1_12">#N/A</x:definedName>
    <x:definedName name="DTL_U_MEZ2__1_1_13">#N/A</x:definedName>
    <x:definedName name="DTL_U_MEZ2__1_1_14">#N/A</x:definedName>
    <x:definedName name="DTL_U_MEZ2__1_1_15">#N/A</x:definedName>
    <x:definedName name="DTL_U_MEZ2__1_1_16">#N/A</x:definedName>
    <x:definedName name="DTL_U_MEZ2__1_1_17">#N/A</x:definedName>
    <x:definedName name="DTL_U_MEZ2__1_1_18">#N/A</x:definedName>
    <x:definedName name="DTL_U_MEZ2__1_1_19">#N/A</x:definedName>
    <x:definedName name="DTL_U_MEZ2__1_1_2">#N/A</x:definedName>
    <x:definedName name="DTL_U_MEZ2__1_1_20">#N/A</x:definedName>
    <x:definedName name="DTL_U_MEZ2__1_1_3">#N/A</x:definedName>
    <x:definedName name="DTL_U_MEZ2__1_1_4">#N/A</x:definedName>
    <x:definedName name="DTL_U_MEZ2__1_1_5">#N/A</x:definedName>
    <x:definedName name="DTL_U_MEZ2__1_1_6">#N/A</x:definedName>
    <x:definedName name="DTL_U_MEZ2__1_1_7">#N/A</x:definedName>
    <x:definedName name="DTL_U_MEZ2__1_1_8">#N/A</x:definedName>
    <x:definedName name="DTL_U_MEZ2__1_1_9">#N/A</x:definedName>
    <x:definedName name="DTL_U_NOTE_Packaging_and_Containers_64_1">#N/A</x:definedName>
    <x:definedName name="DTL_U_Oil_and_Gas_12_1">#N/A</x:definedName>
    <x:definedName name="DTL_U_Oil_and_Gas_13_1">#N/A</x:definedName>
    <x:definedName name="DTL_U_Packaging_and_Containers_13_1">#N/A</x:definedName>
    <x:definedName name="DTL_U_Packaging_and_Containers_14_1">#N/A</x:definedName>
    <x:definedName name="DTL_U_PF5MN_1_1">#N/A</x:definedName>
    <x:definedName name="DTL_U_PF5MN_1_1_1">#N/A</x:definedName>
    <x:definedName name="DTL_U_PF5MN_1_1_10">#N/A</x:definedName>
    <x:definedName name="DTL_U_PF5MN_1_1_11">#N/A</x:definedName>
    <x:definedName name="DTL_U_PF5MN_1_1_12">#N/A</x:definedName>
    <x:definedName name="DTL_U_PF5MN_1_1_13">#N/A</x:definedName>
    <x:definedName name="DTL_U_PF5MN_1_1_14">#N/A</x:definedName>
    <x:definedName name="DTL_U_PF5MN_1_1_15">#N/A</x:definedName>
    <x:definedName name="DTL_U_PF5MN_1_1_16">#N/A</x:definedName>
    <x:definedName name="DTL_U_PF5MN_1_1_17">#N/A</x:definedName>
    <x:definedName name="DTL_U_PF5MN_1_1_18">#N/A</x:definedName>
    <x:definedName name="DTL_U_PF5MN_1_1_19">#N/A</x:definedName>
    <x:definedName name="DTL_U_PF5MN_1_1_2">#N/A</x:definedName>
    <x:definedName name="DTL_U_PF5MN_1_1_20">#N/A</x:definedName>
    <x:definedName name="DTL_U_PF5MN_1_1_3">#N/A</x:definedName>
    <x:definedName name="DTL_U_PF5MN_1_1_4">#N/A</x:definedName>
    <x:definedName name="DTL_U_PF5MN_1_1_5">#N/A</x:definedName>
    <x:definedName name="DTL_U_PF5MN_1_1_6">#N/A</x:definedName>
    <x:definedName name="DTL_U_PF5MN_1_1_7">#N/A</x:definedName>
    <x:definedName name="DTL_U_PF5MN_1_1_8">#N/A</x:definedName>
    <x:definedName name="DTL_U_PF5MN_1_1_9">#N/A</x:definedName>
    <x:definedName name="DTL_U_POF4__1_1">#N/A</x:definedName>
    <x:definedName name="DTL_U_PREFERRED_STOCK_Financial_Services_65_1">#N/A</x:definedName>
    <x:definedName name="DTL_U_Real_Estate_14_1">#N/A</x:definedName>
    <x:definedName name="DTL_U_Real_Estate_15_1">#N/A</x:definedName>
    <x:definedName name="DTL_U_Retail_15_1">#N/A</x:definedName>
    <x:definedName name="DTL_U_Retail_16_1">#N/A</x:definedName>
    <x:definedName name="DTL_U_Services_16_1">#N/A</x:definedName>
    <x:definedName name="DTL_U_Services_17_1">#N/A</x:definedName>
    <x:definedName name="DTL_U_SWAPS_Broadcasting_66_1">#N/A</x:definedName>
    <x:definedName name="DTL_U_SWAPS_Building_Materials_67_1">#N/A</x:definedName>
    <x:definedName name="DTL_U_SWAPS_Data_Processing_68_1">#N/A</x:definedName>
    <x:definedName name="DTL_U_SWAPS_Distribution_69_1">#N/A</x:definedName>
    <x:definedName name="DTL_U_SWAPS_Electronics_70_1">#N/A</x:definedName>
    <x:definedName name="DTL_U_SWAPS_Financial_Services_71_1">#N/A</x:definedName>
    <x:definedName name="DTL_U_SWAPS_Gaming_72_1">#N/A</x:definedName>
    <x:definedName name="DTL_U_SWAPS_Manufacturing_73_1">#N/A</x:definedName>
    <x:definedName name="DTL_U_SWAPS_Medical_Products_74_1">#N/A</x:definedName>
    <x:definedName name="DTL_U_SWAPS_Other_75_1">#N/A</x:definedName>
    <x:definedName name="DTL_U_SWAPS_Power_76_1">#N/A</x:definedName>
    <x:definedName name="DTL_U_SWAPS_Retail_77_1">#N/A</x:definedName>
    <x:definedName name="DTL_U_SWAPS_Telecommunications_78_1">#N/A</x:definedName>
    <x:definedName name="DTL_U_TAX_3_1">#N/A</x:definedName>
    <x:definedName name="DTL_U_TAX_3_1_1">#N/A</x:definedName>
    <x:definedName name="DTL_U_TAX_3_1_2">#N/A</x:definedName>
    <x:definedName name="DTL_U_TAX_3_1_3">#N/A</x:definedName>
    <x:definedName name="DTL_U_TAX_3_1_4">#N/A</x:definedName>
    <x:definedName name="DTL_U_Telecommunications_17_1">#N/A</x:definedName>
    <x:definedName name="DTL_U_Telecommunications_18_1">#N/A</x:definedName>
    <x:definedName name="DTL_U_UNITS_4_1">#N/A</x:definedName>
    <x:definedName name="DTL_U_UNITS_4_1_1">#N/A</x:definedName>
    <x:definedName name="DTL_U_UNITS_4_1_2">#N/A</x:definedName>
    <x:definedName name="DTL_U_UNITS_4_1_3">#N/A</x:definedName>
    <x:definedName name="DTL_U_UNITS_4_1_4">#N/A</x:definedName>
    <x:definedName name="DTL_U_VOF1___1_1">#N/A</x:definedName>
    <x:definedName name="DTL_U_VOF1__ABITIBI_CONSOLIDATED_INC__1_1">#N/A</x:definedName>
    <x:definedName name="DTL_U_VOF1__ABITIBI_CONSOLIDATED_INC__2_1">#N/A</x:definedName>
    <x:definedName name="DTL_U_VOF1__ABX_2_1">#N/A</x:definedName>
    <x:definedName name="DTL_U_VOF1__ABX_3_1">#N/A</x:definedName>
    <x:definedName name="DTL_U_VOF1__AFFINIA_GRP_INC_2_1">#N/A</x:definedName>
    <x:definedName name="DTL_U_VOF1__AIG_GICs_3_1">#N/A</x:definedName>
    <x:definedName name="DTL_U_VOF1__Aleris_International_Inc__2_1">#N/A</x:definedName>
    <x:definedName name="DTL_U_VOF1__Aleris_International_Inc__3_1">#N/A</x:definedName>
    <x:definedName name="DTL_U_VOF1__Aleris_International_Inc__4_1">#N/A</x:definedName>
    <x:definedName name="DTL_U_VOF1__ALLIANCE_DATA_SYSTEMS_CORP_3_1">#N/A</x:definedName>
    <x:definedName name="DTL_U_VOF1__ALLISON_TRANSMISSION_INC__3_1">#N/A</x:definedName>
    <x:definedName name="DTL_U_VOF1__ALLISON_TRANSMISSION_INC__5_1">#N/A</x:definedName>
    <x:definedName name="DTL_U_VOF1__Alltel_Corp_TL_B_3_L_2_75__4_1">#N/A</x:definedName>
    <x:definedName name="DTL_U_VOF1__AMERICAN_GENERAL_FINANCE_CORP_4_1">#N/A</x:definedName>
    <x:definedName name="DTL_U_VOF1__AMERICAN_GENERAL_FINANCE_CORP_5_1">#N/A</x:definedName>
    <x:definedName name="DTL_U_VOF1__AMERICAN_GENERAL_FINANCE_CORP_6_1">#N/A</x:definedName>
    <x:definedName name="DTL_U_VOF1__Apparel_2_1">#N/A</x:definedName>
    <x:definedName name="DTL_U_VOF1__APTARGROUP_INC_6_1">#N/A</x:definedName>
    <x:definedName name="DTL_U_VOF1__ASIF_II_5_1">#N/A</x:definedName>
    <x:definedName name="DTL_U_VOF1__ASIF_II_6_1">#N/A</x:definedName>
    <x:definedName name="DTL_U_VOF1__ASIF_II_7_1">#N/A</x:definedName>
    <x:definedName name="DTL_U_VOF1__Automotive_3_1">#N/A</x:definedName>
    <x:definedName name="DTL_U_VOF1__AVIS_BUDGET_GROUP_INC_7_1">#N/A</x:definedName>
    <x:definedName name="DTL_U_VOF1__BABCOCK___BROWN_LTD_4_1">#N/A</x:definedName>
    <x:definedName name="DTL_U_VOF1__BABCOCK___BROWN_LTD_5_1">#N/A</x:definedName>
    <x:definedName name="DTL_U_VOF1__BABCOCK___BROWN_LTD_6_1">#N/A</x:definedName>
    <x:definedName name="DTL_U_VOF1__BABCOCK___BROWN_LTD_7_1">#N/A</x:definedName>
    <x:definedName name="DTL_U_VOF1__BABCOCK___BROWN_LTD_8_1">#N/A</x:definedName>
    <x:definedName name="DTL_U_VOF1__BANCO_BILBAO_VIZCAYA_ARGENTA_5_1">#N/A</x:definedName>
    <x:definedName name="DTL_U_VOF1__BANCO_BILBAO_VIZCAYA_ARGENTA_6_1">#N/A</x:definedName>
    <x:definedName name="DTL_U_VOF1__BANCO_BILBAO_VIZCAYA_ARGENTA_7_1">#N/A</x:definedName>
    <x:definedName name="DTL_U_VOF1__BEMIS_COMPANY_INC_9_1">#N/A</x:definedName>
    <x:definedName name="DTL_U_VOF1__BERRY_PLASTICS_HLDG_CORP_10_1">#N/A</x:definedName>
    <x:definedName name="DTL_U_VOF1__BERRY_PLASTICS_HLDG_CORP_6_1">#N/A</x:definedName>
    <x:definedName name="DTL_U_VOF1__BERRY_PLASTICS_HLDG_CORP_7_1">#N/A</x:definedName>
    <x:definedName name="DTL_U_VOF1__BERRY_PLASTICS_HLDG_CORP_8_1">#N/A</x:definedName>
    <x:definedName name="DTL_U_VOF1__BERRY_PLASTICS_HLDG_CORP_9_1">#N/A</x:definedName>
    <x:definedName name="DTL_U_VOF1__BIOMET_INC_11_1">#N/A</x:definedName>
    <x:definedName name="DTL_U_VOF1__BIOMET_INC_7_1">#N/A</x:definedName>
    <x:definedName name="DTL_U_VOF1__BIOMET_INC_8_1">#N/A</x:definedName>
    <x:definedName name="DTL_U_VOF1__BIOMET_INC_9_1">#N/A</x:definedName>
    <x:definedName name="DTL_U_VOF1__BOYD_GAMING_10_1">#N/A</x:definedName>
    <x:definedName name="DTL_U_VOF1__BOYD_GAMING_8_1">#N/A</x:definedName>
    <x:definedName name="DTL_U_VOF1__BOYD_GAMING_9_1">#N/A</x:definedName>
    <x:definedName name="DTL_U_VOF1__BRE_PROPERTIES_INC_10_1">#N/A</x:definedName>
    <x:definedName name="DTL_U_VOF1__Broadcasting_4_1">#N/A</x:definedName>
    <x:definedName name="DTL_U_VOF1__BROOKSTONE_CO_10_1">#N/A</x:definedName>
    <x:definedName name="DTL_U_VOF1__BROOKSTONE_CO_11_1">#N/A</x:definedName>
    <x:definedName name="DTL_U_VOF1__BROOKSTONE_CO_12__10_15_12__9_1">#N/A</x:definedName>
    <x:definedName name="DTL_U_VOF1__BROOKSTONE_CO_12_1">#N/A</x:definedName>
    <x:definedName name="DTL_U_VOF1__Building_Materials_5_1">#N/A</x:definedName>
    <x:definedName name="DTL_U_VOF1__BUILDING_MATERIALS_CORP_10_1">#N/A</x:definedName>
    <x:definedName name="DTL_U_VOF1__BUILDING_MATERIALS_CORP_11_1">#N/A</x:definedName>
    <x:definedName name="DTL_U_VOF1__BUILDING_MATERIALS_CORP_13_1">#N/A</x:definedName>
    <x:definedName name="DTL_U_VOF1__Cable_6_1">#N/A</x:definedName>
    <x:definedName name="DTL_U_VOF1__CABLEUROPA_SA__ONO__11_1">#N/A</x:definedName>
    <x:definedName name="DTL_U_VOF1__CALPINE_CORP_12_1">#N/A</x:definedName>
    <x:definedName name="DTL_U_VOF1__CALPINE_CORP_14_1">#N/A</x:definedName>
    <x:definedName name="DTL_U_VOF1__CARESTREAM_HEALTH_INC__13_1">#N/A</x:definedName>
    <x:definedName name="DTL_U_VOF1__CARESTREAM_HEALTH_INC__15_1">#N/A</x:definedName>
    <x:definedName name="DTL_U_VOF1__CASH___AUSTRALIAN_DOLLAR_10_1">#N/A</x:definedName>
    <x:definedName name="DTL_U_VOF1__CASH___AUSTRALIAN_DOLLAR_12_1">#N/A</x:definedName>
    <x:definedName name="DTL_U_VOF1__CASH___AUSTRALIAN_DOLLAR_14_1">#N/A</x:definedName>
    <x:definedName name="DTL_U_VOF1__CASH___AUSTRALIAN_DOLLAR_16_1">#N/A</x:definedName>
    <x:definedName name="DTL_U_VOF1__CASH___BRITISH_POUNDS_13_1">#N/A</x:definedName>
    <x:definedName name="DTL_U_VOF1__CASH___BRITISH_POUNDS_15_1">#N/A</x:definedName>
    <x:definedName name="DTL_U_VOF1__CASH___BRITISH_POUNDS_17_1">#N/A</x:definedName>
    <x:definedName name="DTL_U_VOF1__CASHNF_1_1">#N/A</x:definedName>
    <x:definedName name="DTL_U_VOF1__CATALENT_PHARMA_SOLUTIONS_14_1">#N/A</x:definedName>
    <x:definedName name="DTL_U_VOF1__CDS_CDX_15_1">#N/A</x:definedName>
    <x:definedName name="DTL_U_VOF1__CENGAGE_LEARNING_ACQ_INC__11_1">#N/A</x:definedName>
    <x:definedName name="DTL_U_VOF1__CENGAGE_LEARNING_ACQ_INC__13_1">#N/A</x:definedName>
    <x:definedName name="DTL_U_VOF1__CENGAGE_LEARNING_ACQ_INC__16_1">#N/A</x:definedName>
    <x:definedName name="DTL_U_VOF1__CENGAGE_LEARNING_ACQ_INC__18_1">#N/A</x:definedName>
    <x:definedName name="DTL_U_VOF1__CERIDIAN_CORP_12_1">#N/A</x:definedName>
    <x:definedName name="DTL_U_VOF1__CERIDIAN_CORP_14_1">#N/A</x:definedName>
    <x:definedName name="DTL_U_VOF1__CERIDIAN_CORP_17_1">#N/A</x:definedName>
    <x:definedName name="DTL_U_VOF1__CERIDIAN_CORP_19_1">#N/A</x:definedName>
    <x:definedName name="DTL_U_VOF1__CHARTER_COMM_HLDGS_LLC_13_1">#N/A</x:definedName>
    <x:definedName name="DTL_U_VOF1__CHARTER_COMM_HLDGS_LLC_15_1">#N/A</x:definedName>
    <x:definedName name="DTL_U_VOF1__CHARTER_COMM_HLDGS_LLC_18_1">#N/A</x:definedName>
    <x:definedName name="DTL_U_VOF1__CHARTER_COMM_HLDGS_LLC_20_1">#N/A</x:definedName>
    <x:definedName name="DTL_U_VOF1__Chemicals_7_1">#N/A</x:definedName>
    <x:definedName name="DTL_U_VOF1__CHESAPEAKE_CORP_21_1">#N/A</x:definedName>
    <x:definedName name="DTL_U_VOF1__CHRYSLER_LLC__CARCO__14_1">#N/A</x:definedName>
    <x:definedName name="DTL_U_VOF1__CHRYSLER_LLC__CARCO__16_1">#N/A</x:definedName>
    <x:definedName name="DTL_U_VOF1__CHRYSLER_LLC__CARCO__19_1">#N/A</x:definedName>
    <x:definedName name="DTL_U_VOF1__CHRYSLER_LLC__CARCO__22_1">#N/A</x:definedName>
    <x:definedName name="DTL_U_VOF1__CIT_Group_Inc__15_1">#N/A</x:definedName>
    <x:definedName name="DTL_U_VOF1__CIT_Group_Inc__17_1">#N/A</x:definedName>
    <x:definedName name="DTL_U_VOF1__CIT_GROUP_INC__20_1">#N/A</x:definedName>
    <x:definedName name="DTL_U_VOF1__CIT_GROUP_INC__23_1">#N/A</x:definedName>
    <x:definedName name="DTL_U_VOF1__CITYCENTER_HOLDINGS_LLC_21_1">#N/A</x:definedName>
    <x:definedName name="DTL_U_VOF1__CLEAR_CHANNEL_COMM_21_1">#N/A</x:definedName>
    <x:definedName name="DTL_U_VOF1__CLEAR_CHANNEL_COMM_22_1">#N/A</x:definedName>
    <x:definedName name="DTL_U_VOF1__CLEAR_CHANNEL_COMM_24_1">#N/A</x:definedName>
    <x:definedName name="DTL_U_VOF1__CMBX_18_1">#N/A</x:definedName>
    <x:definedName name="DTL_U_VOF1__COACH_INC__19_1">#N/A</x:definedName>
    <x:definedName name="DTL_U_VOF1__COMCAST_CORP_16_1">#N/A</x:definedName>
    <x:definedName name="DTL_U_VOF1__COMCAST_CORP_19_1">#N/A</x:definedName>
    <x:definedName name="DTL_U_VOF1__Construction_Services_Products_8_1">#N/A</x:definedName>
    <x:definedName name="DTL_U_VOF1__CROWN_HOLDINGS_INC_20_1">#N/A</x:definedName>
    <x:definedName name="DTL_U_VOF1__CROWN_HOLDINGS_INC_22_1">#N/A</x:definedName>
    <x:definedName name="DTL_U_VOF1__CROWN_HOLDINGS_INC_25_1">#N/A</x:definedName>
    <x:definedName name="DTL_U_VOF1__CROWN_HOLDINGS_INC_COMMN_STK_17_1">#N/A</x:definedName>
    <x:definedName name="DTL_U_VOF1__CURRENT_FORWARD_CONTRACTS_18_1">#N/A</x:definedName>
    <x:definedName name="DTL_U_VOF1__CURRENT_FORWARD_CONTRACTS_21_1">#N/A</x:definedName>
    <x:definedName name="DTL_U_VOF1__CURRENT_FORWARD_CONTRACTS_23_1">#N/A</x:definedName>
    <x:definedName name="DTL_U_VOF1__CURRENT_FORWARD_CONTRACTS_26_1">#N/A</x:definedName>
    <x:definedName name="DTL_U_VOF1__CW_MEDIA_HOLDINGS_INC_24_1">#N/A</x:definedName>
    <x:definedName name="DTL_U_VOF1__DARDEN_RESTAURANTS_22_1">#N/A</x:definedName>
    <x:definedName name="DTL_U_VOF1__DARDEN_RESTAURANTS_27_1">#N/A</x:definedName>
    <x:definedName name="DTL_U_VOF1__DARDEN_RESTAURANTS_COMMN_STK_19_1">#N/A</x:definedName>
    <x:definedName name="DTL_U_VOF1__Data_Processing_9_1">#N/A</x:definedName>
    <x:definedName name="DTL_U_VOF1__DEAN_FOODS_CO_28_1">#N/A</x:definedName>
    <x:definedName name="DTL_U_VOF1__DEBT_2_1">#N/A</x:definedName>
    <x:definedName name="DTL_U_VOF1__DEVELOPERS_DIVERSIFIED_REALTY_23_1">#N/A</x:definedName>
    <x:definedName name="DTL_U_VOF1__Distribution_10_1">#N/A</x:definedName>
    <x:definedName name="DTL_U_VOF1__DYNEGY_HOLDINGS_INC_24_1">#N/A</x:definedName>
    <x:definedName name="DTL_U_VOF1__DYNEGY_HOLDINGS_INC_29_1">#N/A</x:definedName>
    <x:definedName name="DTL_U_VOF1__Elec___Gas___Sanitary_Services_11_1">#N/A</x:definedName>
    <x:definedName name="DTL_U_VOF1__Electric_12_1">#N/A</x:definedName>
    <x:definedName name="DTL_U_VOF1__Electronics_13_1">#N/A</x:definedName>
    <x:definedName name="DTL_U_VOF1__Energy_14_1">#N/A</x:definedName>
    <x:definedName name="DTL_U_VOF1__ENERGY_FUTURE_HOLDINGS_20_1">#N/A</x:definedName>
    <x:definedName name="DTL_U_VOF1__ENERGY_FUTURE_HOLDINGS_24_1">#N/A</x:definedName>
    <x:definedName name="DTL_U_VOF1__Entertainment_15_1">#N/A</x:definedName>
    <x:definedName name="DTL_U_VOF1__ETHAN_ALLEN_25_1">#N/A</x:definedName>
    <x:definedName name="DTL_U_VOF1__ETHAN_ALLEN_30_1">#N/A</x:definedName>
    <x:definedName name="DTL_U_VOF1__ETHAN_ALLEN_COMMON_STK_21_1">#N/A</x:definedName>
    <x:definedName name="DTL_U_VOF1__EURO_CASH_22_1">#N/A</x:definedName>
    <x:definedName name="DTL_U_VOF1__EURO_CASH_25_1">#N/A</x:definedName>
    <x:definedName name="DTL_U_VOF1__EURO_CASH_26_1">#N/A</x:definedName>
    <x:definedName name="DTL_U_VOF1__EURO_CASH_31_1">#N/A</x:definedName>
    <x:definedName name="DTL_U_VOF1__EXCO_OP_SR_TL_L_600_12_18_08__27_1">#N/A</x:definedName>
    <x:definedName name="DTL_U_VOF1__EXCO_OPERATING_SR_TERM_LOAN_23_1">#N/A</x:definedName>
    <x:definedName name="DTL_U_VOF1__EXCO_RESOURCES_INC__26_1">#N/A</x:definedName>
    <x:definedName name="DTL_U_VOF1__EXCO_RESOURCES_INC__27_1">#N/A</x:definedName>
    <x:definedName name="DTL_U_VOF1__EXCO_RESOURCES_INC__32_1">#N/A</x:definedName>
    <x:definedName name="DTL_U_VOF1__FCE_Bank_Plc_24_1">#N/A</x:definedName>
    <x:definedName name="DTL_U_VOF1__FCE_BANK_PLC_26_1">#N/A</x:definedName>
    <x:definedName name="DTL_U_VOF1__FCE_BANK_PLC_27_1">#N/A</x:definedName>
    <x:definedName name="DTL_U_VOF1__FCE_Bank_Plc_28_1">#N/A</x:definedName>
    <x:definedName name="DTL_U_VOF1__FCE_BANK_PLC_33_1">#N/A</x:definedName>
    <x:definedName name="DTL_U_VOF1__FEDERAL_MOGUL_CORPORATION_27_1">#N/A</x:definedName>
    <x:definedName name="DTL_U_VOF1__FEDERAL_MOGUL_CORPORATION_28_1">#N/A</x:definedName>
    <x:definedName name="DTL_U_VOF1__FEDERAL_MOGUL_CORPORATION_34_1">#N/A</x:definedName>
    <x:definedName name="DTL_U_VOF1__Financial_Services_16_1">#N/A</x:definedName>
    <x:definedName name="DTL_U_VOF1__FIRST_DATA_CORPORATION_25_1">#N/A</x:definedName>
    <x:definedName name="DTL_U_VOF1__FIRST_DATA_CORPORATION_28_1">#N/A</x:definedName>
    <x:definedName name="DTL_U_VOF1__FIRST_DATA_CORPORATION_29_1">#N/A</x:definedName>
    <x:definedName name="DTL_U_VOF1__FIRST_DATA_CORPORATION_35_1">#N/A</x:definedName>
    <x:definedName name="DTL_U_VOF1__Food_and_Consumer_Products_17_1">#N/A</x:definedName>
    <x:definedName name="DTL_U_VOF1__Ford_Motor_Credit_Company_LLC_26_1">#N/A</x:definedName>
    <x:definedName name="DTL_U_VOF1__FORD_MOTOR_CREDIT_COMPANY_LLC_29_1">#N/A</x:definedName>
    <x:definedName name="DTL_U_VOF1__Ford_Motor_Credit_Company_LLC_30_1">#N/A</x:definedName>
    <x:definedName name="DTL_U_VOF1__FORD_MOTOR_CREDIT_COMPANY_LLC_36_1">#N/A</x:definedName>
    <x:definedName name="DTL_U_VOF1__Forest_Products_18_1">#N/A</x:definedName>
    <x:definedName name="DTL_U_VOF1__FORTRESS_INVESTMENT_GROUP_LLC_27_1">#N/A</x:definedName>
    <x:definedName name="DTL_U_VOF1__FORTRESS_INVESTMENT_GROUP_LLC_31_1">#N/A</x:definedName>
    <x:definedName name="DTL_U_VOF1__FORWD_3_1">#N/A</x:definedName>
    <x:definedName name="DTL_U_VOF1__FREESCALE_SEMICONDUCTOR_28_1">#N/A</x:definedName>
    <x:definedName name="DTL_U_VOF1__FREESCALE_SEMICONDUCTOR_30_1">#N/A</x:definedName>
    <x:definedName name="DTL_U_VOF1__FREESCALE_SEMICONDUCTOR_31_1">#N/A</x:definedName>
    <x:definedName name="DTL_U_VOF1__FREESCALE_SEMICONDUCTOR_32_1">#N/A</x:definedName>
    <x:definedName name="DTL_U_VOF1__FREESCALE_SEMICONDUCTOR_37_1">#N/A</x:definedName>
    <x:definedName name="DTL_U_VOF1__Gaming_19_1">#N/A</x:definedName>
    <x:definedName name="DTL_U_VOF1__General_Motors_Acceptance_Corp_29_1">#N/A</x:definedName>
    <x:definedName name="DTL_U_VOF1__General_Motors_Acceptance_Corp_31_1">#N/A</x:definedName>
    <x:definedName name="DTL_U_VOF1__General_Motors_Acceptance_Corp_32_1">#N/A</x:definedName>
    <x:definedName name="DTL_U_VOF1__General_Motors_Acceptance_Corp_33_1">#N/A</x:definedName>
    <x:definedName name="DTL_U_VOF1__General_Motors_Acceptance_Corp_38_1">#N/A</x:definedName>
    <x:definedName name="DTL_U_VOF1__General_Motors_Corp_30_1">#N/A</x:definedName>
    <x:definedName name="DTL_U_VOF1__General_Motors_Corp_34_1">#N/A</x:definedName>
    <x:definedName name="DTL_U_VOF1__HARRAHS_OPERATING_CO_INC_31_1">#N/A</x:definedName>
    <x:definedName name="DTL_U_VOF1__HARRAHS_OPERATING_CO_INC_32_1">#N/A</x:definedName>
    <x:definedName name="DTL_U_VOF1__HARRAHS_OPERATING_CO_INC_33_1">#N/A</x:definedName>
    <x:definedName name="DTL_U_VOF1__HARRAHS_OPERATING_CO_INC_35_1">#N/A</x:definedName>
    <x:definedName name="DTL_U_VOF1__HARRAHS_OPERATING_CO_INC_39_1">#N/A</x:definedName>
    <x:definedName name="DTL_U_VOF1__HD_SUPPLY_33_1">#N/A</x:definedName>
    <x:definedName name="DTL_U_VOF1__HD_SUPPLY_34_1">#N/A</x:definedName>
    <x:definedName name="DTL_U_VOF1__HD_SUPPLY_40_1">#N/A</x:definedName>
    <x:definedName name="DTL_U_VOF1__Healthcare_20_1">#N/A</x:definedName>
    <x:definedName name="DTL_U_VOF1__HENNES___MAURITZ_AB_32_1">#N/A</x:definedName>
    <x:definedName name="DTL_U_VOF1__HENNES___MAURITZ_AB_35_1">#N/A</x:definedName>
    <x:definedName name="DTL_U_VOF1__HENNES___MAURITZ_AB_36_1">#N/A</x:definedName>
    <x:definedName name="DTL_U_VOF1__Hertz_Corp__33_1">#N/A</x:definedName>
    <x:definedName name="DTL_U_VOF1__Hertz_Corp__37_1">#N/A</x:definedName>
    <x:definedName name="DTL_U_VOF1__HERTZ_CORPORATION_36_1">#N/A</x:definedName>
    <x:definedName name="DTL_U_VOF1__Home_Furnishings_21_1">#N/A</x:definedName>
    <x:definedName name="DTL_U_VOF1__IMPRESS_HLDG_BV_FRN_9_15_13__35_1">#N/A</x:definedName>
    <x:definedName name="DTL_U_VOF1__IMPRESS_HLDG_BV_FRN_9_15_13__41_1">#N/A</x:definedName>
    <x:definedName name="DTL_U_VOF1__Insurance_22_1">#N/A</x:definedName>
    <x:definedName name="DTL_U_VOF1__INTL_LEASE_FINANCE_CORP_36_1">#N/A</x:definedName>
    <x:definedName name="DTL_U_VOF1__INTL_LEASE_FINANCE_CORP_37_1">#N/A</x:definedName>
    <x:definedName name="DTL_U_VOF1__INTL_LEASE_FINANCE_CORP_42_1">#N/A</x:definedName>
    <x:definedName name="DTL_U_VOF1__ISTA_INTERNATIONAL_34_1">#N/A</x:definedName>
    <x:definedName name="DTL_U_VOF1__ISTA_INTERNATIONAL_37_1">#N/A</x:definedName>
    <x:definedName name="DTL_U_VOF1__ISTAR_FINANCIAL_INC_34_1">#N/A</x:definedName>
    <x:definedName name="DTL_U_VOF1__ISTAR_FINANCIAL_INC_38_1">#N/A</x:definedName>
    <x:definedName name="DTL_U_VOF1__ISTAR_FINANCIAL_INC_43_1">#N/A</x:definedName>
    <x:definedName name="DTL_U_VOF1__ITV_PLC_35_1">#N/A</x:definedName>
    <x:definedName name="DTL_U_VOF1__J_CREW_GROUP_INC__35_1">#N/A</x:definedName>
    <x:definedName name="DTL_U_VOF1__JONES_APPAREL_GROUP_INC_36_1">#N/A</x:definedName>
    <x:definedName name="DTL_U_VOF1__JONES_APPAREL_GROUP_INC_39_1">#N/A</x:definedName>
    <x:definedName name="DTL_U_VOF1__KLOECKNER_36_1">#N/A</x:definedName>
    <x:definedName name="DTL_U_VOF1__KLOECKNER_37_1">#N/A</x:definedName>
    <x:definedName name="DTL_U_VOF1__KLOECKNER_39_1">#N/A</x:definedName>
    <x:definedName name="DTL_U_VOF1__KLOECKNER_40_1">#N/A</x:definedName>
    <x:definedName name="DTL_U_VOF1__KLOECKNER_44_1">#N/A</x:definedName>
    <x:definedName name="DTL_U_VOF1__LAMAR_ADVTSNG_40_1">#N/A</x:definedName>
    <x:definedName name="DTL_U_VOF1__LAS_VEGAS_SANDS_CORP_37_1">#N/A</x:definedName>
    <x:definedName name="DTL_U_VOF1__LAS_VEGAS_SANDS_CORP_41_1">#N/A</x:definedName>
    <x:definedName name="DTL_U_VOF1__LAS_VEGAS_SANDS_CORP_45_1">#N/A</x:definedName>
    <x:definedName name="DTL_U_VOF1__LCDX__INDEX___TRANCHES__38_1">#N/A</x:definedName>
    <x:definedName name="DTL_U_VOF1__LCDX__INDEX___TRANCHES__41_1">#N/A</x:definedName>
    <x:definedName name="DTL_U_VOF1__LCDX__INDEX___TRANCHES__42_1">#N/A</x:definedName>
    <x:definedName name="DTL_U_VOF1__LCDX__INDEX___TRANCHES__46_1">#N/A</x:definedName>
    <x:definedName name="DTL_U_VOF1__LEGGETT___PLATT__INC_42_1">#N/A</x:definedName>
    <x:definedName name="DTL_U_VOF1__LEGGETT___PLATT__INC_COMMN_STK_39_1">#N/A</x:definedName>
    <x:definedName name="DTL_U_VOF1__LEHMAN_BROS__TREASURY_BV__39_1">#N/A</x:definedName>
    <x:definedName name="DTL_U_VOF1__LEHMAN_BROS_HLDNGS_INC_40_1">#N/A</x:definedName>
    <x:definedName name="DTL_U_VOF1__LEHMAN_BROS_HLDNGS_INC_43_1">#N/A</x:definedName>
    <x:definedName name="DTL_U_VOF1__LEHMAN_BROS_HLDNGS_INC_47_1">#N/A</x:definedName>
    <x:definedName name="DTL_U_VOF1__LEVEL_3_COMMUNICATIONS__INC__41_1">#N/A</x:definedName>
    <x:definedName name="DTL_U_VOF1__LIBERTY_INTERNATIONAL_PLC_42_1">#N/A</x:definedName>
    <x:definedName name="DTL_U_VOF1__LYONDELL_CHEMICAL_43_1">#N/A</x:definedName>
    <x:definedName name="DTL_U_VOF1__MACERICH_CO__THE__43_1">#N/A</x:definedName>
    <x:definedName name="DTL_U_VOF1__MACQUARIE_COMM_40_1">#N/A</x:definedName>
    <x:definedName name="DTL_U_VOF1__MACQUARIE_COMM_43_1">#N/A</x:definedName>
    <x:definedName name="DTL_U_VOF1__MACQUARIE_COMM_44_1">#N/A</x:definedName>
    <x:definedName name="DTL_U_VOF1__MACQUARIE_COMM_48_1">#N/A</x:definedName>
    <x:definedName name="DTL_U_VOF1__MANOR_CARE_INC_45_1">#N/A</x:definedName>
    <x:definedName name="DTL_U_VOF1__MANOR_CARE_INC_49_1">#N/A</x:definedName>
    <x:definedName name="DTL_U_VOF1__Manufacturing_23_1">#N/A</x:definedName>
    <x:definedName name="DTL_U_VOF1__MASCO_CORPORATION_41_1">#N/A</x:definedName>
    <x:definedName name="DTL_U_VOF1__MASCO_CORPORATION_44_1">#N/A</x:definedName>
    <x:definedName name="DTL_U_VOF1__MASCO_CORPORATION_45_1">#N/A</x:definedName>
    <x:definedName name="DTL_U_VOF1__MBIA_INC_45_1">#N/A</x:definedName>
    <x:definedName name="DTL_U_VOF1__Media___Communications_25_1">#N/A</x:definedName>
    <x:definedName name="DTL_U_VOF1__Media_24_1">#N/A</x:definedName>
    <x:definedName name="DTL_U_VOF1__Medical_Products_26_1">#N/A</x:definedName>
    <x:definedName name="DTL_U_VOF1__MGM_MIRAGE_42_1">#N/A</x:definedName>
    <x:definedName name="DTL_U_VOF1__MGM_MIRAGE_44_1">#N/A</x:definedName>
    <x:definedName name="DTL_U_VOF1__MGM_MIRAGE_46_1">#N/A</x:definedName>
    <x:definedName name="DTL_U_VOF1__MGM_MIRAGE_50_1">#N/A</x:definedName>
    <x:definedName name="DTL_U_VOF1__MICHAELS_STORES_INC_45_1">#N/A</x:definedName>
    <x:definedName name="DTL_U_VOF1__MICHAELS_STORES_INC_47_1">#N/A</x:definedName>
    <x:definedName name="DTL_U_VOF1__MICHAELS_STORES_INC_51_1">#N/A</x:definedName>
    <x:definedName name="DTL_U_VOF1__Mirant_Corp_48_1">#N/A</x:definedName>
    <x:definedName name="DTL_U_VOF1__Mirant_Corp_52_1">#N/A</x:definedName>
    <x:definedName name="DTL_U_VOF1__MOMENTIVE_46_1">#N/A</x:definedName>
    <x:definedName name="DTL_U_VOF1__MOMENTIVE_49_1">#N/A</x:definedName>
    <x:definedName name="DTL_U_VOF1__MOMENTIVE_53_1">#N/A</x:definedName>
    <x:definedName name="DTL_U_VOF1__NORTEL_NETWORKS_LTD_47_1">#N/A</x:definedName>
    <x:definedName name="DTL_U_VOF1__NORTEL_NETWORKS_LTD_50_1">#N/A</x:definedName>
    <x:definedName name="DTL_U_VOF1__NORTEL_NETWORKS_LTD_54_1">#N/A</x:definedName>
    <x:definedName name="DTL_U_VOF1__NRG_ENERGY_INC__48_1">#N/A</x:definedName>
    <x:definedName name="DTL_U_VOF1__NRG_ENERGY_INC__51_1">#N/A</x:definedName>
    <x:definedName name="DTL_U_VOF1__NRG_ENERGY_INC__55_1">#N/A</x:definedName>
    <x:definedName name="DTL_U_VOF1__NUMERICABLE_SAS_43_1">#N/A</x:definedName>
    <x:definedName name="DTL_U_VOF1__NUMERICABLE_SAS_47_1">#N/A</x:definedName>
    <x:definedName name="DTL_U_VOF1__NUMERICABLE_SAS_48_1">#N/A</x:definedName>
    <x:definedName name="DTL_U_VOF1__NUMERICABLE_SAS_49_1">#N/A</x:definedName>
    <x:definedName name="DTL_U_VOF1__NUMERICABLE_SAS_52_1">#N/A</x:definedName>
    <x:definedName name="DTL_U_VOF1__NUMERICABLE_SAS_56_1">#N/A</x:definedName>
    <x:definedName name="DTL_U_VOF1__NXP_BV_NXP_FNDG_FRN_49_1">#N/A</x:definedName>
    <x:definedName name="DTL_U_VOF1__NXP_BV_NXP_FNDG_FRN_53_1">#N/A</x:definedName>
    <x:definedName name="DTL_U_VOF1__NXP_BV_NXP_FNDG_FRN_57_1">#N/A</x:definedName>
    <x:definedName name="DTL_U_VOF1__Oil_and_Gas_27_1">#N/A</x:definedName>
    <x:definedName name="DTL_U_VOF1__Oil_and_Gas_Services_28_1">#N/A</x:definedName>
    <x:definedName name="DTL_U_VOF1__Other_29_1">#N/A</x:definedName>
    <x:definedName name="DTL_U_VOF1__OWENS_CORNING_COMMON_STK_44_1">#N/A</x:definedName>
    <x:definedName name="DTL_U_VOF1__OWENS_CORNING_INC__48_1">#N/A</x:definedName>
    <x:definedName name="DTL_U_VOF1__OWENS_CORNING_INC__50_1">#N/A</x:definedName>
    <x:definedName name="DTL_U_VOF1__OWENS_CORNING_INC__54_1">#N/A</x:definedName>
    <x:definedName name="DTL_U_VOF1__OWENS_CORNING_INC__58_1">#N/A</x:definedName>
    <x:definedName name="DTL_U_VOF1__Packaging_30_1">#N/A</x:definedName>
    <x:definedName name="DTL_U_VOF1__Packaging_and_Containers_31_1">#N/A</x:definedName>
    <x:definedName name="DTL_U_VOF1__PAYCHEX_INC_51_1">#N/A</x:definedName>
    <x:definedName name="DTL_U_VOF1__PBL_MEDIA_PTY_LTD_45_1">#N/A</x:definedName>
    <x:definedName name="DTL_U_VOF1__PBL_MEDIA_PTY_LTD_49_1">#N/A</x:definedName>
    <x:definedName name="DTL_U_VOF1__PBL_MEDIA_PTY_LTD_50_1">#N/A</x:definedName>
    <x:definedName name="DTL_U_VOF1__PBL_MEDIA_PTY_LTD_52_1">#N/A</x:definedName>
    <x:definedName name="DTL_U_VOF1__PBL_MEDIA_PTY_LTD_55_1">#N/A</x:definedName>
    <x:definedName name="DTL_U_VOF1__PBL_MEDIA_PTY_LTD_59_1">#N/A</x:definedName>
    <x:definedName name="DTL_U_VOF1__PHARMACEUTICAL_TECH__SERVICES_56_1">#N/A</x:definedName>
    <x:definedName name="DTL_U_VOF1__PHARMACEUTICAL_TECH__SERVICES_60_1">#N/A</x:definedName>
    <x:definedName name="DTL_U_VOF1__PINNACLE_ENTERTAINMENT_INC_46_1">#N/A</x:definedName>
    <x:definedName name="DTL_U_VOF1__PINNACLE_FOODS_GROUP_57_1">#N/A</x:definedName>
    <x:definedName name="DTL_U_VOF1__PINNACLE_FOODS_GROUP_61_1">#N/A</x:definedName>
    <x:definedName name="DTL_U_VOF1__Power_32_1">#N/A</x:definedName>
    <x:definedName name="DTL_U_VOF1__PQ_CORP__47_1">#N/A</x:definedName>
    <x:definedName name="DTL_U_VOF1__PQ_CORP__50_1">#N/A</x:definedName>
    <x:definedName name="DTL_U_VOF1__PQ_CORP__51_1">#N/A</x:definedName>
    <x:definedName name="DTL_U_VOF1__PQ_CORP__53_1">#N/A</x:definedName>
    <x:definedName name="DTL_U_VOF1__PQ_CORP__58_1">#N/A</x:definedName>
    <x:definedName name="DTL_U_VOF1__PQ_CORP__62_1">#N/A</x:definedName>
    <x:definedName name="DTL_U_VOF1__ProSieben__LAVENA_HOLDING_4_GM_48_1">#N/A</x:definedName>
    <x:definedName name="DTL_U_VOF1__ProSieben__LAVENA_HOLDING_4_GM_51_1">#N/A</x:definedName>
    <x:definedName name="DTL_U_VOF1__ProSieben__LAVENA_HOLDING_4_GM_54_1">#N/A</x:definedName>
    <x:definedName name="DTL_U_VOF1__ProSieben__LAVENA_HOLDING_4_GM_59_1">#N/A</x:definedName>
    <x:definedName name="DTL_U_VOF1__ProSieben__LAVENA_HOLDING_4_GM_63_1">#N/A</x:definedName>
    <x:definedName name="DTL_U_VOF1__ProSieben_Sat_1_Media_AG_52_1">#N/A</x:definedName>
    <x:definedName name="DTL_U_VOF1__Publishing_33_1">#N/A</x:definedName>
    <x:definedName name="DTL_U_VOF1__Real_Estate_34_1">#N/A</x:definedName>
    <x:definedName name="DTL_U_VOF1__Real_Estate_Investment_Trust_35_1">#N/A</x:definedName>
    <x:definedName name="DTL_U_VOF1__REALOGY_CORP__49_1">#N/A</x:definedName>
    <x:definedName name="DTL_U_VOF1__REALOGY_CORP__52_1">#N/A</x:definedName>
    <x:definedName name="DTL_U_VOF1__REALOGY_CORP__55_1">#N/A</x:definedName>
    <x:definedName name="DTL_U_VOF1__REALOGY_CORP__60_1">#N/A</x:definedName>
    <x:definedName name="DTL_U_VOF1__REALOGY_CORP__64_1">#N/A</x:definedName>
    <x:definedName name="DTL_U_VOF1__REGENCY_CENTERS_CORP_53_1">#N/A</x:definedName>
    <x:definedName name="DTL_U_VOF1__REGENCY_CENTERS_CORP_56_1">#N/A</x:definedName>
    <x:definedName name="DTL_U_VOF1__RESIDENTIAL_CAP_8_375__6_30_10__50_1">#N/A</x:definedName>
    <x:definedName name="DTL_U_VOF1__RESIDENTIAL_CAPITAL_LLC_54_1">#N/A</x:definedName>
    <x:definedName name="DTL_U_VOF1__RESIDENTIAL_CAPITAL_LLC_57_1">#N/A</x:definedName>
    <x:definedName name="DTL_U_VOF1__RESIDENTIAL_CAPITAL_LLC_61_1">#N/A</x:definedName>
    <x:definedName name="DTL_U_VOF1__RESIDENTIAL_CAPITAL_LLC_65_1">#N/A</x:definedName>
    <x:definedName name="DTL_U_VOF1__Restaurant_and_Food_Services_36_1">#N/A</x:definedName>
    <x:definedName name="DTL_U_VOF1__Retail_37_1">#N/A</x:definedName>
    <x:definedName name="DTL_U_VOF1__RITE_AID_CORPORATION_53_1">#N/A</x:definedName>
    <x:definedName name="DTL_U_VOF1__ROYAL_CARIBBEAN_CRUIS_51_1">#N/A</x:definedName>
    <x:definedName name="DTL_U_VOF1__ROYAL_CARIBBEAN_CRUIS_54_1">#N/A</x:definedName>
    <x:definedName name="DTL_U_VOF1__SABINE_PASS_LNG_55_1">#N/A</x:definedName>
    <x:definedName name="DTL_U_VOF1__SABINE_PASS_LNG_62_1">#N/A</x:definedName>
    <x:definedName name="DTL_U_VOF1__SABINE_PASS_LNG_66_1">#N/A</x:definedName>
    <x:definedName name="DTL_U_VOF1__SABRE_HOLDINGS_CORP__63_1">#N/A</x:definedName>
    <x:definedName name="DTL_U_VOF1__SABRE_HOLDINGS_CORP__67_1">#N/A</x:definedName>
    <x:definedName name="DTL_U_VOF1__SENSATA_TECHNOLOGIES_BV_56_1">#N/A</x:definedName>
    <x:definedName name="DTL_U_VOF1__Sequa_Corp_57_1">#N/A</x:definedName>
    <x:definedName name="DTL_U_VOF1__SERVICEMASTER_COMPANY_58_1">#N/A</x:definedName>
    <x:definedName name="DTL_U_VOF1__SERVICEMASTER_COMPANY_64_1">#N/A</x:definedName>
    <x:definedName name="DTL_U_VOF1__SERVICEMASTER_COMPANY_68_1">#N/A</x:definedName>
    <x:definedName name="DTL_U_VOF1__Services_38_1">#N/A</x:definedName>
    <x:definedName name="DTL_U_VOF1__SINGLE_NAME_CDS_52_1">#N/A</x:definedName>
    <x:definedName name="DTL_U_VOF1__SINGLE_NAME_CDS_55_1">#N/A</x:definedName>
    <x:definedName name="DTL_U_VOF1__SINGLE_NAME_CDS_58_1">#N/A</x:definedName>
    <x:definedName name="DTL_U_VOF1__SINGLE_NAME_LCDS_53_1">#N/A</x:definedName>
    <x:definedName name="DTL_U_VOF1__SINGLE_NAME_LCDS_56_1">#N/A</x:definedName>
    <x:definedName name="DTL_U_VOF1__SINGLE_NAME_LCDS_59_1">#N/A</x:definedName>
    <x:definedName name="DTL_U_VOF1__SLM_CORP_59_1">#N/A</x:definedName>
    <x:definedName name="DTL_U_VOF1__SLM_CORP_60_1">#N/A</x:definedName>
    <x:definedName name="DTL_U_VOF1__SLM_CORP_65_1">#N/A</x:definedName>
    <x:definedName name="DTL_U_VOF1__SLM_CORP_69_1">#N/A</x:definedName>
    <x:definedName name="DTL_U_VOF1__SOLUTIA_INC_60_1">#N/A</x:definedName>
    <x:definedName name="DTL_U_VOF1__Specialty_Finance_39_1">#N/A</x:definedName>
    <x:definedName name="DTL_U_VOF1__STARWOOD_HOTELS___RESORTS_61_1">#N/A</x:definedName>
    <x:definedName name="DTL_U_VOF1__STOCK_4_1">#N/A</x:definedName>
    <x:definedName name="DTL_U_VOF1__SUNGARD_DATA_SYSTEMS__INC_66_1">#N/A</x:definedName>
    <x:definedName name="DTL_U_VOF1__SUNGARD_DATA_SYSTEMS__INC_70_1">#N/A</x:definedName>
    <x:definedName name="DTL_U_VOF1__Swedish_Krona_57_1">#N/A</x:definedName>
    <x:definedName name="DTL_U_VOF1__Swedish_Krona_61_1">#N/A</x:definedName>
    <x:definedName name="DTL_U_VOF1__Swedish_Krona_67_1">#N/A</x:definedName>
    <x:definedName name="DTL_U_VOF1__Swedish_Krona_71_1">#N/A</x:definedName>
    <x:definedName name="DTL_U_VOF1__SYNOVUS_FINANCIAL_CORP_58_1">#N/A</x:definedName>
    <x:definedName name="DTL_U_VOF1__SYNOVUS_FINANCIAL_CORP_62_1">#N/A</x:definedName>
    <x:definedName name="DTL_U_VOF1__SYNOVUS_FINANCIAL_CORP_68_1">#N/A</x:definedName>
    <x:definedName name="DTL_U_VOF1__SYNOVUS_FINANCIAL_CORP_72_1">#N/A</x:definedName>
    <x:definedName name="DTL_U_VOF1__Technology_40_1">#N/A</x:definedName>
    <x:definedName name="DTL_U_VOF1__TEKNI_PLEX_INC_54_1">#N/A</x:definedName>
    <x:definedName name="DTL_U_VOF1__TEKNI_PLEX_INC_59_1">#N/A</x:definedName>
    <x:definedName name="DTL_U_VOF1__TEKNI_PLEX_INC_62_1">#N/A</x:definedName>
    <x:definedName name="DTL_U_VOF1__TEKNI_PLEX_INC_63_1">#N/A</x:definedName>
    <x:definedName name="DTL_U_VOF1__TEKNI_PLEX_INC_69_1">#N/A</x:definedName>
    <x:definedName name="DTL_U_VOF1__TEKNI_PLEX_INC_73_1">#N/A</x:definedName>
    <x:definedName name="DTL_U_VOF1__Telecommunications_41_1">#N/A</x:definedName>
    <x:definedName name="DTL_U_VOF1__TIME_WARNER_CABLE_55_1">#N/A</x:definedName>
    <x:definedName name="DTL_U_VOF1__TIME_WARNER_CABLE_60_1">#N/A</x:definedName>
    <x:definedName name="DTL_U_VOF1__TIME_WARNER_CABLE_63_1">#N/A</x:definedName>
    <x:definedName name="DTL_U_VOF1__TIME_WARNER_CABLE_64_1">#N/A</x:definedName>
    <x:definedName name="DTL_U_VOF1__TIME_WARNER_CABLE_70_1">#N/A</x:definedName>
    <x:definedName name="DTL_U_VOF1__TIME_WARNER_CABLE_74_1">#N/A</x:definedName>
    <x:definedName name="DTL_U_VOF1__TRIBUNE_CO_64_1">#N/A</x:definedName>
    <x:definedName name="DTL_U_VOF1__TRIBUNE_CO_71_1">#N/A</x:definedName>
    <x:definedName name="DTL_U_VOF1__TRUMP_ENTRTNMNT_8_5__6_1_15__56_1">#N/A</x:definedName>
    <x:definedName name="DTL_U_VOF1__TRUMP_ENTRTNMNT_RESORTS_INC__61_1">#N/A</x:definedName>
    <x:definedName name="DTL_U_VOF1__TRUMP_ENTRTNMNT_RESORTS_INC__65_1">#N/A</x:definedName>
    <x:definedName name="DTL_U_VOF1__TRUMP_ENTRTNMNT_RESORTS_INC__72_1">#N/A</x:definedName>
    <x:definedName name="DTL_U_VOF1__TRUMP_ENTRTNMNT_RESORTS_INC__75_1">#N/A</x:definedName>
    <x:definedName name="DTL_U_VOF1__TXU_TCEH_ENERGY_CO___LLC_66_1">#N/A</x:definedName>
    <x:definedName name="DTL_U_VOF1__TXU_TCEH_ENERGY_CO___LLC_73_1">#N/A</x:definedName>
    <x:definedName name="DTL_U_VOF1__TXU_TCEH_ENERGY_CO___LLC_76_1">#N/A</x:definedName>
    <x:definedName name="DTL_U_VOF1__U_S__FOOD_SERVICE_57_1">#N/A</x:definedName>
    <x:definedName name="DTL_U_VOF1__U_S__FOOD_SERVICE_62_1">#N/A</x:definedName>
    <x:definedName name="DTL_U_VOF1__U_S__FOOD_SERVICE_66_1">#N/A</x:definedName>
    <x:definedName name="DTL_U_VOF1__U_S__FOOD_SERVICE_67_1">#N/A</x:definedName>
    <x:definedName name="DTL_U_VOF1__U_S__FOOD_SERVICE_74_1">#N/A</x:definedName>
    <x:definedName name="DTL_U_VOF1__U_S__FOOD_SERVICE_77_1">#N/A</x:definedName>
    <x:definedName name="DTL_U_VOF1__U_S__Food_Term_TRS_58_1">#N/A</x:definedName>
    <x:definedName name="DTL_U_VOF1__U_S__FOOD_TOTAL_RETURN_SWAP_63_1">#N/A</x:definedName>
    <x:definedName name="DTL_U_VOF1__U_S__FOOD_TOTAL_RETURN_SWAP_67_1">#N/A</x:definedName>
    <x:definedName name="DTL_U_VOF1__U_S__FOOD_TOTAL_RETURN_SWAP_75_1">#N/A</x:definedName>
    <x:definedName name="DTL_U_VOF1__U_S__FOOD_TOTAL_RETURN_SWAP_78_1">#N/A</x:definedName>
    <x:definedName name="DTL_U_VOF1__UNIVISION_COMMUNICATIONS__INC__59_1">#N/A</x:definedName>
    <x:definedName name="DTL_U_VOF1__UNIVISION_COMMUNICATIONS__INC__64_1">#N/A</x:definedName>
    <x:definedName name="DTL_U_VOF1__UNIVISION_COMMUNICATIONS__INC__68_1">#N/A</x:definedName>
    <x:definedName name="DTL_U_VOF1__UNIVISION_COMMUNICATIONS__INC__76_1">#N/A</x:definedName>
    <x:definedName name="DTL_U_VOF1__UNIVISION_COMMUNICATIONS__INC__79_1">#N/A</x:definedName>
    <x:definedName name="DTL_U_VOF1__UPC_BROADBAND_HOLDING_69_1">#N/A</x:definedName>
    <x:definedName name="DTL_U_VOF1__URBAN_OUTFITTERS_COMMON_STK_60_1">#N/A</x:definedName>
    <x:definedName name="DTL_U_VOF1__URBAN_OUTFITTERS_INC__65_1">#N/A</x:definedName>
    <x:definedName name="DTL_U_VOF1__URBAN_OUTFITTERS_INC__69_1">#N/A</x:definedName>
    <x:definedName name="DTL_U_VOF1__USG_CORPORATION_61_1">#N/A</x:definedName>
    <x:definedName name="DTL_U_VOF1__USG_CORPORATION_66_1">#N/A</x:definedName>
    <x:definedName name="DTL_U_VOF1__USG_CORPORATION_70_1">#N/A</x:definedName>
    <x:definedName name="DTL_U_VOF1__USG_CORPORATION_77_1">#N/A</x:definedName>
    <x:definedName name="DTL_U_VOF1__USG_CORPORATION_80_1">#N/A</x:definedName>
    <x:definedName name="DTL_U_VOF1__VIRGIN_MEDIA_INC__78_1">#N/A</x:definedName>
    <x:definedName name="DTL_U_VOF1__VIVARTE_S_A__71_1">#N/A</x:definedName>
    <x:definedName name="DTL_U_VOF1__VIVARTE_S_A__79_1">#N/A</x:definedName>
    <x:definedName name="DTL_U_VOF1__VIVARTE_S_A__81_1">#N/A</x:definedName>
    <x:definedName name="DTL_U_VOF1__Vivarte_Sr_TLB_62_1">#N/A</x:definedName>
    <x:definedName name="DTL_U_VOF1__Vivarte_Sr_TLB_67_1">#N/A</x:definedName>
    <x:definedName name="DTL_U_VOF1__WACHOVIA_CORP_72_1">#N/A</x:definedName>
    <x:definedName name="DTL_U_VOF1__WACHOVIA_CORP_80_1">#N/A</x:definedName>
    <x:definedName name="DTL_U_VOF1__WACHOVIA_CORP_82_1">#N/A</x:definedName>
    <x:definedName name="DTL_U_VOF1__WARNER_MUSIC_GROUP_ACQUISITION_81_1">#N/A</x:definedName>
    <x:definedName name="DTL_U_VOF1__WESTLAKE_CHEMICAL_CORP_72_1">#N/A</x:definedName>
    <x:definedName name="DTL_U_VOF1__WM_COVERED_BOND_PROGRAM_73_1">#N/A</x:definedName>
    <x:definedName name="DTL_U_VOF1__WM_COVERED_BOND_PROGRAM_83_1">#N/A</x:definedName>
    <x:definedName name="DTL_U_VOF1__WMG_ACQUISITION_63_1">#N/A</x:definedName>
    <x:definedName name="DTL_U_VOF1__WMG_ACQUISITION_68_1">#N/A</x:definedName>
    <x:definedName name="DTL_U_VOF1__WMG_ACQUISITION_73_1">#N/A</x:definedName>
    <x:definedName name="DTL_U_VOF1__WMG_ACQUISITION_74_1">#N/A</x:definedName>
    <x:definedName name="DTL_U_VOF1__WMG_ACQUISITION_82_1">#N/A</x:definedName>
    <x:definedName name="DTL_U_VOF1__WMG_ACQUISITION_84_1">#N/A</x:definedName>
    <x:definedName name="DTL_U_VOF1__WYNN_LAS_VEGAS_83_1">#N/A</x:definedName>
    <x:definedName name="DTL_U_VOF1__WYNN_LAS_VEGAS_85_1">#N/A</x:definedName>
    <x:definedName name="DTL_U_VOF1__XTO_ENERGY_INC_84_1">#N/A</x:definedName>
    <x:definedName name="DTL_U_VOF1__XTO_ENERGY_INC_86_1">#N/A</x:definedName>
    <x:definedName name="DTL_U_VOF1__YOUNG_BROADCAST_64_1">#N/A</x:definedName>
    <x:definedName name="DTL_U_VOF1__ZALE_CORP_65_1">#N/A</x:definedName>
    <x:definedName name="DTL_U_VOF1__ZALE_CORP_69_1">#N/A</x:definedName>
    <x:definedName name="DTL_U_VOF1__ZALE_CORP_75_1">#N/A</x:definedName>
    <x:definedName name="DTL_U_VOF1__ZALE_CORP_87_1">#N/A</x:definedName>
    <x:definedName name="DTL_V__1_1">#N/A</x:definedName>
    <x:definedName name="DTL_V_BANK_DEBT_Apparel_1_1">#N/A</x:definedName>
    <x:definedName name="DTL_V_BANK_DEBT_Automotive_2_1">#N/A</x:definedName>
    <x:definedName name="DTL_V_BANK_DEBT_Broadcasting_3_1">#N/A</x:definedName>
    <x:definedName name="DTL_V_BANK_DEBT_Building_Materials_4_1">#N/A</x:definedName>
    <x:definedName name="DTL_V_BANK_DEBT_Cable_5_1">#N/A</x:definedName>
    <x:definedName name="DTL_V_BANK_DEBT_Chemicals_6_1">#N/A</x:definedName>
    <x:definedName name="DTL_V_BANK_DEBT_Data_Processing_7_1">#N/A</x:definedName>
    <x:definedName name="DTL_V_BANK_DEBT_Distribution_8_1">#N/A</x:definedName>
    <x:definedName name="DTL_V_BANK_DEBT_Electric_9_1">#N/A</x:definedName>
    <x:definedName name="DTL_V_BANK_DEBT_Electronics_10_1">#N/A</x:definedName>
    <x:definedName name="DTL_V_BANK_DEBT_Energy_11_1">#N/A</x:definedName>
    <x:definedName name="DTL_V_BANK_DEBT_Food_and_Consumer_Products_12_1">#N/A</x:definedName>
    <x:definedName name="DTL_V_BANK_DEBT_Forest_Products_13_1">#N/A</x:definedName>
    <x:definedName name="DTL_V_BANK_DEBT_Gaming_14_1">#N/A</x:definedName>
    <x:definedName name="DTL_V_BANK_DEBT_Healthcare_15_1">#N/A</x:definedName>
    <x:definedName name="DTL_V_BANK_DEBT_Insurance_16_1">#N/A</x:definedName>
    <x:definedName name="DTL_V_BANK_DEBT_Manufacturing_17_1">#N/A</x:definedName>
    <x:definedName name="DTL_V_BANK_DEBT_Media___Communications_19_1">#N/A</x:definedName>
    <x:definedName name="DTL_V_BANK_DEBT_Media_18_1">#N/A</x:definedName>
    <x:definedName name="DTL_V_BANK_DEBT_Oil_and_Gas_20_1">#N/A</x:definedName>
    <x:definedName name="DTL_V_BANK_DEBT_Packaging_21_1">#N/A</x:definedName>
    <x:definedName name="DTL_V_BANK_DEBT_Packaging_and_Containers_22_1">#N/A</x:definedName>
    <x:definedName name="DTL_V_BANK_DEBT_Publishing_23_1">#N/A</x:definedName>
    <x:definedName name="DTL_V_BANK_DEBT_Real_Estate_24_1">#N/A</x:definedName>
    <x:definedName name="DTL_V_BANK_DEBT_Retail_25_1">#N/A</x:definedName>
    <x:definedName name="DTL_V_BANK_DEBT_Services_26_1">#N/A</x:definedName>
    <x:definedName name="DTL_V_BANK_DEBT_Technology_27_1">#N/A</x:definedName>
    <x:definedName name="DTL_V_Beverages_1_1">#N/A</x:definedName>
    <x:definedName name="DTL_V_Beverages_2_1">#N/A</x:definedName>
    <x:definedName name="DTL_V_Chemicals_2_1">#N/A</x:definedName>
    <x:definedName name="DTL_V_Chemicals_3_1">#N/A</x:definedName>
    <x:definedName name="DTL_V_COMMON_STOCK_Cable_28_1">#N/A</x:definedName>
    <x:definedName name="DTL_V_COMMON_STOCK_Elec___Gas___Sanitary_Services_29_1">#N/A</x:definedName>
    <x:definedName name="DTL_V_COMMON_STOCK_Energy_30_1">#N/A</x:definedName>
    <x:definedName name="DTL_V_COMMON_STOCK_Oil_and_Gas_31_1">#N/A</x:definedName>
    <x:definedName name="DTL_V_COMMON_STOCK_Packaging_and_Containers_32_1">#N/A</x:definedName>
    <x:definedName name="DTL_V_COMMON_STOCK_SHORT_Construction_Services_Products_33_1">#N/A</x:definedName>
    <x:definedName name="DTL_V_COMMON_STOCK_SHORT_Financial_Services_34_1">#N/A</x:definedName>
    <x:definedName name="DTL_V_COMMON_STOCK_SHORT_Home_Furnishings_35_1">#N/A</x:definedName>
    <x:definedName name="DTL_V_COMMON_STOCK_SHORT_Restaurant_and_Food_Services_36_1">#N/A</x:definedName>
    <x:definedName name="DTL_V_COMMON_STOCK_SHORT_Retail_37_1">#N/A</x:definedName>
    <x:definedName name="DTL_V_Consumer_Products_3_1">#N/A</x:definedName>
    <x:definedName name="DTL_V_Consumer_Products_4_1">#N/A</x:definedName>
    <x:definedName name="DTL_V_CONVERTIBLE_BOND_Manufacturing_38_1">#N/A</x:definedName>
    <x:definedName name="DTL_V_CORPORATE_BOND_Broadcasting_39_1">#N/A</x:definedName>
    <x:definedName name="DTL_V_CORPORATE_BOND_Building_Materials_40_1">#N/A</x:definedName>
    <x:definedName name="DTL_V_CORPORATE_BOND_Cable_41_1">#N/A</x:definedName>
    <x:definedName name="DTL_V_CORPORATE_BOND_Chemicals_42_1">#N/A</x:definedName>
    <x:definedName name="DTL_V_CORPORATE_BOND_Data_Processing_43_1">#N/A</x:definedName>
    <x:definedName name="DTL_V_CORPORATE_BOND_Distribution_44_1">#N/A</x:definedName>
    <x:definedName name="DTL_V_CORPORATE_BOND_Electronics_45_1">#N/A</x:definedName>
    <x:definedName name="DTL_V_CORPORATE_BOND_Energy_46_1">#N/A</x:definedName>
    <x:definedName name="DTL_V_CORPORATE_BOND_Entertainment_47_1">#N/A</x:definedName>
    <x:definedName name="DTL_V_CORPORATE_BOND_Financial_Services_48_1">#N/A</x:definedName>
    <x:definedName name="DTL_V_CORPORATE_BOND_Forest_Products_49_1">#N/A</x:definedName>
    <x:definedName name="DTL_V_CORPORATE_BOND_Gaming_50_1">#N/A</x:definedName>
    <x:definedName name="DTL_V_CORPORATE_BOND_Insurance_51_1">#N/A</x:definedName>
    <x:definedName name="DTL_V_CORPORATE_BOND_Manufacturing_52_1">#N/A</x:definedName>
    <x:definedName name="DTL_V_CORPORATE_BOND_Medical_Products_53_1">#N/A</x:definedName>
    <x:definedName name="DTL_V_CORPORATE_BOND_Oil_and_Gas_Services_54_1">#N/A</x:definedName>
    <x:definedName name="DTL_V_CORPORATE_BOND_Packaging_and_Containers_55_1">#N/A</x:definedName>
    <x:definedName name="DTL_V_CORPORATE_BOND_Power_56_1">#N/A</x:definedName>
    <x:definedName name="DTL_V_CORPORATE_BOND_Real_Estate_Investment_Trust_57_1">#N/A</x:definedName>
    <x:definedName name="DTL_V_CORPORATE_BOND_SHORT_Retail_61_1">#N/A</x:definedName>
    <x:definedName name="DTL_V_CORPORATE_BOND_Specialty_Finance_58_1">#N/A</x:definedName>
    <x:definedName name="DTL_V_CORPORATE_BOND_Technology_59_1">#N/A</x:definedName>
    <x:definedName name="DTL_V_CORPORATE_BOND_Telecommunications_60_1">#N/A</x:definedName>
    <x:definedName name="DTL_V_Distribution_4_1">#N/A</x:definedName>
    <x:definedName name="DTL_V_Distribution_5_1">#N/A</x:definedName>
    <x:definedName name="DTL_V_Financial_Services_5_1">#N/A</x:definedName>
    <x:definedName name="DTL_V_Financial_Services_6_1">#N/A</x:definedName>
    <x:definedName name="DTL_V_Food_and_Consumer_Products_6_1">#N/A</x:definedName>
    <x:definedName name="DTL_V_Food_and_Consumer_Products_7_1">#N/A</x:definedName>
    <x:definedName name="DTL_V_FOREIGN_CASH_HOLDINGS__62_1">#N/A</x:definedName>
    <x:definedName name="DTL_V_FORWARD_CONTRACTS__63_1">#N/A</x:definedName>
    <x:definedName name="DTL_V_Gaming_7_1">#N/A</x:definedName>
    <x:definedName name="DTL_V_Gaming_8_1">#N/A</x:definedName>
    <x:definedName name="DTL_V_Healthcare_8_1">#N/A</x:definedName>
    <x:definedName name="DTL_V_Healthcare_9_1">#N/A</x:definedName>
    <x:definedName name="DTL_V_Industrial___Construction_Svcs_10_1">#N/A</x:definedName>
    <x:definedName name="DTL_V_Industrial___Construction_Svcs_9_1">#N/A</x:definedName>
    <x:definedName name="DTL_V_Manufacturing_10_1">#N/A</x:definedName>
    <x:definedName name="DTL_V_Manufacturing_11_1">#N/A</x:definedName>
    <x:definedName name="DTL_V_Media_11_1">#N/A</x:definedName>
    <x:definedName name="DTL_V_Media_12_1">#N/A</x:definedName>
    <x:definedName name="DTL_V_NOTE_Packaging_and_Containers_64_1">#N/A</x:definedName>
    <x:definedName name="DTL_V_Oil_and_Gas_12_1">#N/A</x:definedName>
    <x:definedName name="DTL_V_Oil_and_Gas_13_1">#N/A</x:definedName>
    <x:definedName name="DTL_V_Packaging_and_Containers_13_1">#N/A</x:definedName>
    <x:definedName name="DTL_V_Packaging_and_Containers_14_1">#N/A</x:definedName>
    <x:definedName name="DTL_V_PREFERRED_STOCK_Financial_Services_65_1">#N/A</x:definedName>
    <x:definedName name="DTL_V_Real_Estate_14_1">#N/A</x:definedName>
    <x:definedName name="DTL_V_Real_Estate_15_1">#N/A</x:definedName>
    <x:definedName name="DTL_V_Retail_15_1">#N/A</x:definedName>
    <x:definedName name="DTL_V_Retail_16_1">#N/A</x:definedName>
    <x:definedName name="DTL_V_Services_16_1">#N/A</x:definedName>
    <x:definedName name="DTL_V_Services_17_1">#N/A</x:definedName>
    <x:definedName name="DTL_V_SWAPS_Broadcasting_66_1">#N/A</x:definedName>
    <x:definedName name="DTL_V_SWAPS_Building_Materials_67_1">#N/A</x:definedName>
    <x:definedName name="DTL_V_SWAPS_Data_Processing_68_1">#N/A</x:definedName>
    <x:definedName name="DTL_V_SWAPS_Distribution_69_1">#N/A</x:definedName>
    <x:definedName name="DTL_V_SWAPS_Electronics_70_1">#N/A</x:definedName>
    <x:definedName name="DTL_V_SWAPS_Financial_Services_71_1">#N/A</x:definedName>
    <x:definedName name="DTL_V_SWAPS_Gaming_72_1">#N/A</x:definedName>
    <x:definedName name="DTL_V_SWAPS_Manufacturing_73_1">#N/A</x:definedName>
    <x:definedName name="DTL_V_SWAPS_Medical_Products_74_1">#N/A</x:definedName>
    <x:definedName name="DTL_V_SWAPS_Other_75_1">#N/A</x:definedName>
    <x:definedName name="DTL_V_SWAPS_Power_76_1">#N/A</x:definedName>
    <x:definedName name="DTL_V_SWAPS_Retail_77_1">#N/A</x:definedName>
    <x:definedName name="DTL_V_SWAPS_Telecommunications_78_1">#N/A</x:definedName>
    <x:definedName name="DTL_V_Telecommunications_17_1">#N/A</x:definedName>
    <x:definedName name="DTL_V_Telecommunications_18_1">#N/A</x:definedName>
    <x:definedName name="DTL_V_VOF1___1_1">#N/A</x:definedName>
    <x:definedName name="DTL_V_VOF1__ABITIBI_CONSOLIDATED_INC__1_1">#N/A</x:definedName>
    <x:definedName name="DTL_V_VOF1__ABITIBI_CONSOLIDATED_INC__2_1">#N/A</x:definedName>
    <x:definedName name="DTL_V_VOF1__ABX_2_1">#N/A</x:definedName>
    <x:definedName name="DTL_V_VOF1__ABX_3_1">#N/A</x:definedName>
    <x:definedName name="DTL_V_VOF1__AFFINIA_GRP_INC_2_1">#N/A</x:definedName>
    <x:definedName name="DTL_V_VOF1__AIG_GICs_3_1">#N/A</x:definedName>
    <x:definedName name="DTL_V_VOF1__Aleris_International_Inc__2_1">#N/A</x:definedName>
    <x:definedName name="DTL_V_VOF1__Aleris_International_Inc__3_1">#N/A</x:definedName>
    <x:definedName name="DTL_V_VOF1__Aleris_International_Inc__4_1">#N/A</x:definedName>
    <x:definedName name="DTL_V_VOF1__ALLIANCE_DATA_SYSTEMS_CORP_3_1">#N/A</x:definedName>
    <x:definedName name="DTL_V_VOF1__ALLISON_TRANSMISSION_INC__3_1">#N/A</x:definedName>
    <x:definedName name="DTL_V_VOF1__ALLISON_TRANSMISSION_INC__5_1">#N/A</x:definedName>
    <x:definedName name="DTL_V_VOF1__Alltel_Corp_TL_B_3_L_2_75__4_1">#N/A</x:definedName>
    <x:definedName name="DTL_V_VOF1__AMERICAN_GENERAL_FINANCE_CORP_4_1">#N/A</x:definedName>
    <x:definedName name="DTL_V_VOF1__AMERICAN_GENERAL_FINANCE_CORP_5_1">#N/A</x:definedName>
    <x:definedName name="DTL_V_VOF1__AMERICAN_GENERAL_FINANCE_CORP_6_1">#N/A</x:definedName>
    <x:definedName name="DTL_V_VOF1__Apparel_2_1">#N/A</x:definedName>
    <x:definedName name="DTL_V_VOF1__APTARGROUP_INC_6_1">#N/A</x:definedName>
    <x:definedName name="DTL_V_VOF1__ASIF_II_5_1">#N/A</x:definedName>
    <x:definedName name="DTL_V_VOF1__ASIF_II_6_1">#N/A</x:definedName>
    <x:definedName name="DTL_V_VOF1__ASIF_II_7_1">#N/A</x:definedName>
    <x:definedName name="DTL_V_VOF1__Automotive_3_1">#N/A</x:definedName>
    <x:definedName name="DTL_V_VOF1__AVIS_BUDGET_GROUP_INC_7_1">#N/A</x:definedName>
    <x:definedName name="DTL_V_VOF1__BABCOCK___BROWN_LTD_4_1">#N/A</x:definedName>
    <x:definedName name="DTL_V_VOF1__BABCOCK___BROWN_LTD_5_1">#N/A</x:definedName>
    <x:definedName name="DTL_V_VOF1__BABCOCK___BROWN_LTD_6_1">#N/A</x:definedName>
    <x:definedName name="DTL_V_VOF1__BABCOCK___BROWN_LTD_7_1">#N/A</x:definedName>
    <x:definedName name="DTL_V_VOF1__BABCOCK___BROWN_LTD_8_1">#N/A</x:definedName>
    <x:definedName name="DTL_V_VOF1__BANCO_BILBAO_VIZCAYA_ARGENTA_5_1">#N/A</x:definedName>
    <x:definedName name="DTL_V_VOF1__BANCO_BILBAO_VIZCAYA_ARGENTA_6_1">#N/A</x:definedName>
    <x:definedName name="DTL_V_VOF1__BANCO_BILBAO_VIZCAYA_ARGENTA_7_1">#N/A</x:definedName>
    <x:definedName name="DTL_V_VOF1__BEMIS_COMPANY_INC_9_1">#N/A</x:definedName>
    <x:definedName name="DTL_V_VOF1__BERRY_PLASTICS_HLDG_CORP_10_1">#N/A</x:definedName>
    <x:definedName name="DTL_V_VOF1__BERRY_PLASTICS_HLDG_CORP_6_1">#N/A</x:definedName>
    <x:definedName name="DTL_V_VOF1__BERRY_PLASTICS_HLDG_CORP_7_1">#N/A</x:definedName>
    <x:definedName name="DTL_V_VOF1__BERRY_PLASTICS_HLDG_CORP_8_1">#N/A</x:definedName>
    <x:definedName name="DTL_V_VOF1__BERRY_PLASTICS_HLDG_CORP_9_1">#N/A</x:definedName>
    <x:definedName name="DTL_V_VOF1__BIOMET_INC_11_1">#N/A</x:definedName>
    <x:definedName name="DTL_V_VOF1__BIOMET_INC_7_1">#N/A</x:definedName>
    <x:definedName name="DTL_V_VOF1__BIOMET_INC_8_1">#N/A</x:definedName>
    <x:definedName name="DTL_V_VOF1__BIOMET_INC_9_1">#N/A</x:definedName>
    <x:definedName name="DTL_V_VOF1__BOYD_GAMING_10_1">#N/A</x:definedName>
    <x:definedName name="DTL_V_VOF1__BOYD_GAMING_8_1">#N/A</x:definedName>
    <x:definedName name="DTL_V_VOF1__BOYD_GAMING_9_1">#N/A</x:definedName>
    <x:definedName name="DTL_V_VOF1__BRE_PROPERTIES_INC_10_1">#N/A</x:definedName>
    <x:definedName name="DTL_V_VOF1__Broadcasting_4_1">#N/A</x:definedName>
    <x:definedName name="DTL_V_VOF1__BROOKSTONE_CO_10_1">#N/A</x:definedName>
    <x:definedName name="DTL_V_VOF1__BROOKSTONE_CO_11_1">#N/A</x:definedName>
    <x:definedName name="DTL_V_VOF1__BROOKSTONE_CO_12__10_15_12__9_1">#N/A</x:definedName>
    <x:definedName name="DTL_V_VOF1__BROOKSTONE_CO_12_1">#N/A</x:definedName>
    <x:definedName name="DTL_V_VOF1__Building_Materials_5_1">#N/A</x:definedName>
    <x:definedName name="DTL_V_VOF1__BUILDING_MATERIALS_CORP_10_1">#N/A</x:definedName>
    <x:definedName name="DTL_V_VOF1__BUILDING_MATERIALS_CORP_11_1">#N/A</x:definedName>
    <x:definedName name="DTL_V_VOF1__BUILDING_MATERIALS_CORP_13_1">#N/A</x:definedName>
    <x:definedName name="DTL_V_VOF1__Cable_6_1">#N/A</x:definedName>
    <x:definedName name="DTL_V_VOF1__CABLEUROPA_SA__ONO__11_1">#N/A</x:definedName>
    <x:definedName name="DTL_V_VOF1__CALPINE_CORP_12_1">#N/A</x:definedName>
    <x:definedName name="DTL_V_VOF1__CALPINE_CORP_14_1">#N/A</x:definedName>
    <x:definedName name="DTL_V_VOF1__CARESTREAM_HEALTH_INC__13_1">#N/A</x:definedName>
    <x:definedName name="DTL_V_VOF1__CARESTREAM_HEALTH_INC__15_1">#N/A</x:definedName>
    <x:definedName name="DTL_V_VOF1__CASH___AUSTRALIAN_DOLLAR_10_1">#N/A</x:definedName>
    <x:definedName name="DTL_V_VOF1__CASH___AUSTRALIAN_DOLLAR_12_1">#N/A</x:definedName>
    <x:definedName name="DTL_V_VOF1__CASH___AUSTRALIAN_DOLLAR_14_1">#N/A</x:definedName>
    <x:definedName name="DTL_V_VOF1__CASH___AUSTRALIAN_DOLLAR_16_1">#N/A</x:definedName>
    <x:definedName name="DTL_V_VOF1__CASH___BRITISH_POUNDS_13_1">#N/A</x:definedName>
    <x:definedName name="DTL_V_VOF1__CASH___BRITISH_POUNDS_15_1">#N/A</x:definedName>
    <x:definedName name="DTL_V_VOF1__CASH___BRITISH_POUNDS_17_1">#N/A</x:definedName>
    <x:definedName name="DTL_V_VOF1__CASHNF_1_1">#N/A</x:definedName>
    <x:definedName name="DTL_V_VOF1__CATALENT_PHARMA_SOLUTIONS_14_1">#N/A</x:definedName>
    <x:definedName name="DTL_V_VOF1__CDS_CDX_15_1">#N/A</x:definedName>
    <x:definedName name="DTL_V_VOF1__CENGAGE_LEARNING_ACQ_INC__11_1">#N/A</x:definedName>
    <x:definedName name="DTL_V_VOF1__CENGAGE_LEARNING_ACQ_INC__13_1">#N/A</x:definedName>
    <x:definedName name="DTL_V_VOF1__CENGAGE_LEARNING_ACQ_INC__16_1">#N/A</x:definedName>
    <x:definedName name="DTL_V_VOF1__CENGAGE_LEARNING_ACQ_INC__18_1">#N/A</x:definedName>
    <x:definedName name="DTL_V_VOF1__CERIDIAN_CORP_12_1">#N/A</x:definedName>
    <x:definedName name="DTL_V_VOF1__CERIDIAN_CORP_14_1">#N/A</x:definedName>
    <x:definedName name="DTL_V_VOF1__CERIDIAN_CORP_17_1">#N/A</x:definedName>
    <x:definedName name="DTL_V_VOF1__CERIDIAN_CORP_19_1">#N/A</x:definedName>
    <x:definedName name="DTL_V_VOF1__CHARTER_COMM_HLDGS_LLC_13_1">#N/A</x:definedName>
    <x:definedName name="DTL_V_VOF1__CHARTER_COMM_HLDGS_LLC_15_1">#N/A</x:definedName>
    <x:definedName name="DTL_V_VOF1__CHARTER_COMM_HLDGS_LLC_18_1">#N/A</x:definedName>
    <x:definedName name="DTL_V_VOF1__CHARTER_COMM_HLDGS_LLC_20_1">#N/A</x:definedName>
    <x:definedName name="DTL_V_VOF1__Chemicals_7_1">#N/A</x:definedName>
    <x:definedName name="DTL_V_VOF1__CHESAPEAKE_CORP_21_1">#N/A</x:definedName>
    <x:definedName name="DTL_V_VOF1__CHRYSLER_LLC__CARCO__14_1">#N/A</x:definedName>
    <x:definedName name="DTL_V_VOF1__CHRYSLER_LLC__CARCO__16_1">#N/A</x:definedName>
    <x:definedName name="DTL_V_VOF1__CHRYSLER_LLC__CARCO__19_1">#N/A</x:definedName>
    <x:definedName name="DTL_V_VOF1__CHRYSLER_LLC__CARCO__22_1">#N/A</x:definedName>
    <x:definedName name="DTL_V_VOF1__CIT_Group_Inc__15_1">#N/A</x:definedName>
    <x:definedName name="DTL_V_VOF1__CIT_Group_Inc__17_1">#N/A</x:definedName>
    <x:definedName name="DTL_V_VOF1__CIT_GROUP_INC__20_1">#N/A</x:definedName>
    <x:definedName name="DTL_V_VOF1__CIT_GROUP_INC__23_1">#N/A</x:definedName>
    <x:definedName name="DTL_V_VOF1__CITYCENTER_HOLDINGS_LLC_21_1">#N/A</x:definedName>
    <x:definedName name="DTL_V_VOF1__CLEAR_CHANNEL_COMM_21_1">#N/A</x:definedName>
    <x:definedName name="DTL_V_VOF1__CLEAR_CHANNEL_COMM_22_1">#N/A</x:definedName>
    <x:definedName name="DTL_V_VOF1__CLEAR_CHANNEL_COMM_24_1">#N/A</x:definedName>
    <x:definedName name="DTL_V_VOF1__CMBX_18_1">#N/A</x:definedName>
    <x:definedName name="DTL_V_VOF1__COACH_INC__19_1">#N/A</x:definedName>
    <x:definedName name="DTL_V_VOF1__COMCAST_CORP_16_1">#N/A</x:definedName>
    <x:definedName name="DTL_V_VOF1__COMCAST_CORP_19_1">#N/A</x:definedName>
    <x:definedName name="DTL_V_VOF1__Construction_Services_Products_8_1">#N/A</x:definedName>
    <x:definedName name="DTL_V_VOF1__CROWN_HOLDINGS_INC_20_1">#N/A</x:definedName>
    <x:definedName name="DTL_V_VOF1__CROWN_HOLDINGS_INC_22_1">#N/A</x:definedName>
    <x:definedName name="DTL_V_VOF1__CROWN_HOLDINGS_INC_25_1">#N/A</x:definedName>
    <x:definedName name="DTL_V_VOF1__CROWN_HOLDINGS_INC_COMMN_STK_17_1">#N/A</x:definedName>
    <x:definedName name="DTL_V_VOF1__CURRENT_FORWARD_CONTRACTS_18_1">#N/A</x:definedName>
    <x:definedName name="DTL_V_VOF1__CURRENT_FORWARD_CONTRACTS_21_1">#N/A</x:definedName>
    <x:definedName name="DTL_V_VOF1__CURRENT_FORWARD_CONTRACTS_23_1">#N/A</x:definedName>
    <x:definedName name="DTL_V_VOF1__CURRENT_FORWARD_CONTRACTS_26_1">#N/A</x:definedName>
    <x:definedName name="DTL_V_VOF1__CW_MEDIA_HOLDINGS_INC_24_1">#N/A</x:definedName>
    <x:definedName name="DTL_V_VOF1__DARDEN_RESTAURANTS_22_1">#N/A</x:definedName>
    <x:definedName name="DTL_V_VOF1__DARDEN_RESTAURANTS_27_1">#N/A</x:definedName>
    <x:definedName name="DTL_V_VOF1__DARDEN_RESTAURANTS_COMMN_STK_19_1">#N/A</x:definedName>
    <x:definedName name="DTL_V_VOF1__Data_Processing_9_1">#N/A</x:definedName>
    <x:definedName name="DTL_V_VOF1__DEAN_FOODS_CO_28_1">#N/A</x:definedName>
    <x:definedName name="DTL_V_VOF1__DEBT_2_1">#N/A</x:definedName>
    <x:definedName name="DTL_V_VOF1__DEVELOPERS_DIVERSIFIED_REALTY_23_1">#N/A</x:definedName>
    <x:definedName name="DTL_V_VOF1__Distribution_10_1">#N/A</x:definedName>
    <x:definedName name="DTL_V_VOF1__DYNEGY_HOLDINGS_INC_24_1">#N/A</x:definedName>
    <x:definedName name="DTL_V_VOF1__DYNEGY_HOLDINGS_INC_29_1">#N/A</x:definedName>
    <x:definedName name="DTL_V_VOF1__Elec___Gas___Sanitary_Services_11_1">#N/A</x:definedName>
    <x:definedName name="DTL_V_VOF1__Electric_12_1">#N/A</x:definedName>
    <x:definedName name="DTL_V_VOF1__Electronics_13_1">#N/A</x:definedName>
    <x:definedName name="DTL_V_VOF1__Energy_14_1">#N/A</x:definedName>
    <x:definedName name="DTL_V_VOF1__ENERGY_FUTURE_HOLDINGS_20_1">#N/A</x:definedName>
    <x:definedName name="DTL_V_VOF1__ENERGY_FUTURE_HOLDINGS_24_1">#N/A</x:definedName>
    <x:definedName name="DTL_V_VOF1__Entertainment_15_1">#N/A</x:definedName>
    <x:definedName name="DTL_V_VOF1__ETHAN_ALLEN_25_1">#N/A</x:definedName>
    <x:definedName name="DTL_V_VOF1__ETHAN_ALLEN_30_1">#N/A</x:definedName>
    <x:definedName name="DTL_V_VOF1__ETHAN_ALLEN_COMMON_STK_21_1">#N/A</x:definedName>
    <x:definedName name="DTL_V_VOF1__EURO_CASH_22_1">#N/A</x:definedName>
    <x:definedName name="DTL_V_VOF1__EURO_CASH_25_1">#N/A</x:definedName>
    <x:definedName name="DTL_V_VOF1__EURO_CASH_26_1">#N/A</x:definedName>
    <x:definedName name="DTL_V_VOF1__EURO_CASH_31_1">#N/A</x:definedName>
    <x:definedName name="DTL_V_VOF1__EXCO_OP_SR_TL_L_600_12_18_08__27_1">#N/A</x:definedName>
    <x:definedName name="DTL_V_VOF1__EXCO_OPERATING_SR_TERM_LOAN_23_1">#N/A</x:definedName>
    <x:definedName name="DTL_V_VOF1__EXCO_RESOURCES_INC__26_1">#N/A</x:definedName>
    <x:definedName name="DTL_V_VOF1__EXCO_RESOURCES_INC__27_1">#N/A</x:definedName>
    <x:definedName name="DTL_V_VOF1__EXCO_RESOURCES_INC__32_1">#N/A</x:definedName>
    <x:definedName name="DTL_V_VOF1__FCE_Bank_Plc_24_1">#N/A</x:definedName>
    <x:definedName name="DTL_V_VOF1__FCE_BANK_PLC_26_1">#N/A</x:definedName>
    <x:definedName name="DTL_V_VOF1__FCE_BANK_PLC_27_1">#N/A</x:definedName>
    <x:definedName name="DTL_V_VOF1__FCE_Bank_Plc_28_1">#N/A</x:definedName>
    <x:definedName name="DTL_V_VOF1__FCE_BANK_PLC_33_1">#N/A</x:definedName>
    <x:definedName name="DTL_V_VOF1__FEDERAL_MOGUL_CORPORATION_27_1">#N/A</x:definedName>
    <x:definedName name="DTL_V_VOF1__FEDERAL_MOGUL_CORPORATION_28_1">#N/A</x:definedName>
    <x:definedName name="DTL_V_VOF1__FEDERAL_MOGUL_CORPORATION_34_1">#N/A</x:definedName>
    <x:definedName name="DTL_V_VOF1__Financial_Services_16_1">#N/A</x:definedName>
    <x:definedName name="DTL_V_VOF1__FIRST_DATA_CORPORATION_25_1">#N/A</x:definedName>
    <x:definedName name="DTL_V_VOF1__FIRST_DATA_CORPORATION_28_1">#N/A</x:definedName>
    <x:definedName name="DTL_V_VOF1__FIRST_DATA_CORPORATION_29_1">#N/A</x:definedName>
    <x:definedName name="DTL_V_VOF1__FIRST_DATA_CORPORATION_35_1">#N/A</x:definedName>
    <x:definedName name="DTL_V_VOF1__Food_and_Consumer_Products_17_1">#N/A</x:definedName>
    <x:definedName name="DTL_V_VOF1__Ford_Motor_Credit_Company_LLC_26_1">#N/A</x:definedName>
    <x:definedName name="DTL_V_VOF1__FORD_MOTOR_CREDIT_COMPANY_LLC_29_1">#N/A</x:definedName>
    <x:definedName name="DTL_V_VOF1__Ford_Motor_Credit_Company_LLC_30_1">#N/A</x:definedName>
    <x:definedName name="DTL_V_VOF1__FORD_MOTOR_CREDIT_COMPANY_LLC_36_1">#N/A</x:definedName>
    <x:definedName name="DTL_V_VOF1__Forest_Products_18_1">#N/A</x:definedName>
    <x:definedName name="DTL_V_VOF1__FORTRESS_INVESTMENT_GROUP_LLC_27_1">#N/A</x:definedName>
    <x:definedName name="DTL_V_VOF1__FORTRESS_INVESTMENT_GROUP_LLC_31_1">#N/A</x:definedName>
    <x:definedName name="DTL_V_VOF1__FORWD_3_1">#N/A</x:definedName>
    <x:definedName name="DTL_V_VOF1__FREESCALE_SEMICONDUCTOR_28_1">#N/A</x:definedName>
    <x:definedName name="DTL_V_VOF1__FREESCALE_SEMICONDUCTOR_30_1">#N/A</x:definedName>
    <x:definedName name="DTL_V_VOF1__FREESCALE_SEMICONDUCTOR_31_1">#N/A</x:definedName>
    <x:definedName name="DTL_V_VOF1__FREESCALE_SEMICONDUCTOR_32_1">#N/A</x:definedName>
    <x:definedName name="DTL_V_VOF1__FREESCALE_SEMICONDUCTOR_37_1">#N/A</x:definedName>
    <x:definedName name="DTL_V_VOF1__Gaming_19_1">#N/A</x:definedName>
    <x:definedName name="DTL_V_VOF1__General_Motors_Acceptance_Corp_29_1">#N/A</x:definedName>
    <x:definedName name="DTL_V_VOF1__General_Motors_Acceptance_Corp_31_1">#N/A</x:definedName>
    <x:definedName name="DTL_V_VOF1__General_Motors_Acceptance_Corp_32_1">#N/A</x:definedName>
    <x:definedName name="DTL_V_VOF1__General_Motors_Acceptance_Corp_33_1">#N/A</x:definedName>
    <x:definedName name="DTL_V_VOF1__General_Motors_Acceptance_Corp_38_1">#N/A</x:definedName>
    <x:definedName name="DTL_V_VOF1__General_Motors_Corp_30_1">#N/A</x:definedName>
    <x:definedName name="DTL_V_VOF1__General_Motors_Corp_34_1">#N/A</x:definedName>
    <x:definedName name="DTL_V_VOF1__HARRAHS_OPERATING_CO_INC_31_1">#N/A</x:definedName>
    <x:definedName name="DTL_V_VOF1__HARRAHS_OPERATING_CO_INC_32_1">#N/A</x:definedName>
    <x:definedName name="DTL_V_VOF1__HARRAHS_OPERATING_CO_INC_33_1">#N/A</x:definedName>
    <x:definedName name="DTL_V_VOF1__HARRAHS_OPERATING_CO_INC_35_1">#N/A</x:definedName>
    <x:definedName name="DTL_V_VOF1__HARRAHS_OPERATING_CO_INC_39_1">#N/A</x:definedName>
    <x:definedName name="DTL_V_VOF1__HD_SUPPLY_33_1">#N/A</x:definedName>
    <x:definedName name="DTL_V_VOF1__HD_SUPPLY_34_1">#N/A</x:definedName>
    <x:definedName name="DTL_V_VOF1__HD_SUPPLY_40_1">#N/A</x:definedName>
    <x:definedName name="DTL_V_VOF1__Healthcare_20_1">#N/A</x:definedName>
    <x:definedName name="DTL_V_VOF1__HENNES___MAURITZ_AB_32_1">#N/A</x:definedName>
    <x:definedName name="DTL_V_VOF1__HENNES___MAURITZ_AB_35_1">#N/A</x:definedName>
    <x:definedName name="DTL_V_VOF1__HENNES___MAURITZ_AB_36_1">#N/A</x:definedName>
    <x:definedName name="DTL_V_VOF1__Hertz_Corp__33_1">#N/A</x:definedName>
    <x:definedName name="DTL_V_VOF1__Hertz_Corp__37_1">#N/A</x:definedName>
    <x:definedName name="DTL_V_VOF1__HERTZ_CORPORATION_36_1">#N/A</x:definedName>
    <x:definedName name="DTL_V_VOF1__Home_Furnishings_21_1">#N/A</x:definedName>
    <x:definedName name="DTL_V_VOF1__IMPRESS_HLDG_BV_FRN_9_15_13__35_1">#N/A</x:definedName>
    <x:definedName name="DTL_V_VOF1__IMPRESS_HLDG_BV_FRN_9_15_13__41_1">#N/A</x:definedName>
    <x:definedName name="DTL_V_VOF1__Insurance_22_1">#N/A</x:definedName>
    <x:definedName name="DTL_V_VOF1__INTL_LEASE_FINANCE_CORP_36_1">#N/A</x:definedName>
    <x:definedName name="DTL_V_VOF1__INTL_LEASE_FINANCE_CORP_37_1">#N/A</x:definedName>
    <x:definedName name="DTL_V_VOF1__INTL_LEASE_FINANCE_CORP_42_1">#N/A</x:definedName>
    <x:definedName name="DTL_V_VOF1__ISTA_INTERNATIONAL_34_1">#N/A</x:definedName>
    <x:definedName name="DTL_V_VOF1__ISTA_INTERNATIONAL_37_1">#N/A</x:definedName>
    <x:definedName name="DTL_V_VOF1__ISTAR_FINANCIAL_INC_34_1">#N/A</x:definedName>
    <x:definedName name="DTL_V_VOF1__ISTAR_FINANCIAL_INC_38_1">#N/A</x:definedName>
    <x:definedName name="DTL_V_VOF1__ISTAR_FINANCIAL_INC_43_1">#N/A</x:definedName>
    <x:definedName name="DTL_V_VOF1__ITV_PLC_35_1">#N/A</x:definedName>
    <x:definedName name="DTL_V_VOF1__J_CREW_GROUP_INC__35_1">#N/A</x:definedName>
    <x:definedName name="DTL_V_VOF1__JONES_APPAREL_GROUP_INC_36_1">#N/A</x:definedName>
    <x:definedName name="DTL_V_VOF1__JONES_APPAREL_GROUP_INC_39_1">#N/A</x:definedName>
    <x:definedName name="DTL_V_VOF1__KLOECKNER_36_1">#N/A</x:definedName>
    <x:definedName name="DTL_V_VOF1__KLOECKNER_37_1">#N/A</x:definedName>
    <x:definedName name="DTL_V_VOF1__KLOECKNER_39_1">#N/A</x:definedName>
    <x:definedName name="DTL_V_VOF1__KLOECKNER_40_1">#N/A</x:definedName>
    <x:definedName name="DTL_V_VOF1__KLOECKNER_44_1">#N/A</x:definedName>
    <x:definedName name="DTL_V_VOF1__LAMAR_ADVTSNG_40_1">#N/A</x:definedName>
    <x:definedName name="DTL_V_VOF1__LAS_VEGAS_SANDS_CORP_37_1">#N/A</x:definedName>
    <x:definedName name="DTL_V_VOF1__LAS_VEGAS_SANDS_CORP_41_1">#N/A</x:definedName>
    <x:definedName name="DTL_V_VOF1__LAS_VEGAS_SANDS_CORP_45_1">#N/A</x:definedName>
    <x:definedName name="DTL_V_VOF1__LCDX__INDEX___TRANCHES__38_1">#N/A</x:definedName>
    <x:definedName name="DTL_V_VOF1__LCDX__INDEX___TRANCHES__41_1">#N/A</x:definedName>
    <x:definedName name="DTL_V_VOF1__LCDX__INDEX___TRANCHES__42_1">#N/A</x:definedName>
    <x:definedName name="DTL_V_VOF1__LCDX__INDEX___TRANCHES__46_1">#N/A</x:definedName>
    <x:definedName name="DTL_V_VOF1__LEGGETT___PLATT__INC_42_1">#N/A</x:definedName>
    <x:definedName name="DTL_V_VOF1__LEGGETT___PLATT__INC_COMMN_STK_39_1">#N/A</x:definedName>
    <x:definedName name="DTL_V_VOF1__LEHMAN_BROS__TREASURY_BV__39_1">#N/A</x:definedName>
    <x:definedName name="DTL_V_VOF1__LEHMAN_BROS_HLDNGS_INC_40_1">#N/A</x:definedName>
    <x:definedName name="DTL_V_VOF1__LEHMAN_BROS_HLDNGS_INC_43_1">#N/A</x:definedName>
    <x:definedName name="DTL_V_VOF1__LEHMAN_BROS_HLDNGS_INC_47_1">#N/A</x:definedName>
    <x:definedName name="DTL_V_VOF1__LEVEL_3_COMMUNICATIONS__INC__41_1">#N/A</x:definedName>
    <x:definedName name="DTL_V_VOF1__LIBERTY_INTERNATIONAL_PLC_42_1">#N/A</x:definedName>
    <x:definedName name="DTL_V_VOF1__LYONDELL_CHEMICAL_43_1">#N/A</x:definedName>
    <x:definedName name="DTL_V_VOF1__MACERICH_CO__THE__43_1">#N/A</x:definedName>
    <x:definedName name="DTL_V_VOF1__MACQUARIE_COMM_40_1">#N/A</x:definedName>
    <x:definedName name="DTL_V_VOF1__MACQUARIE_COMM_43_1">#N/A</x:definedName>
    <x:definedName name="DTL_V_VOF1__MACQUARIE_COMM_44_1">#N/A</x:definedName>
    <x:definedName name="DTL_V_VOF1__MACQUARIE_COMM_48_1">#N/A</x:definedName>
    <x:definedName name="DTL_V_VOF1__MANOR_CARE_INC_45_1">#N/A</x:definedName>
    <x:definedName name="DTL_V_VOF1__MANOR_CARE_INC_49_1">#N/A</x:definedName>
    <x:definedName name="DTL_V_VOF1__Manufacturing_23_1">#N/A</x:definedName>
    <x:definedName name="DTL_V_VOF1__MASCO_CORPORATION_41_1">#N/A</x:definedName>
    <x:definedName name="DTL_V_VOF1__MASCO_CORPORATION_44_1">#N/A</x:definedName>
    <x:definedName name="DTL_V_VOF1__MASCO_CORPORATION_45_1">#N/A</x:definedName>
    <x:definedName name="DTL_V_VOF1__MBIA_INC_45_1">#N/A</x:definedName>
    <x:definedName name="DTL_V_VOF1__Media___Communications_25_1">#N/A</x:definedName>
    <x:definedName name="DTL_V_VOF1__Media_24_1">#N/A</x:definedName>
    <x:definedName name="DTL_V_VOF1__Medical_Products_26_1">#N/A</x:definedName>
    <x:definedName name="DTL_V_VOF1__MGM_MIRAGE_42_1">#N/A</x:definedName>
    <x:definedName name="DTL_V_VOF1__MGM_MIRAGE_44_1">#N/A</x:definedName>
    <x:definedName name="DTL_V_VOF1__MGM_MIRAGE_46_1">#N/A</x:definedName>
    <x:definedName name="DTL_V_VOF1__MGM_MIRAGE_50_1">#N/A</x:definedName>
    <x:definedName name="DTL_V_VOF1__MICHAELS_STORES_INC_45_1">#N/A</x:definedName>
    <x:definedName name="DTL_V_VOF1__MICHAELS_STORES_INC_47_1">#N/A</x:definedName>
    <x:definedName name="DTL_V_VOF1__MICHAELS_STORES_INC_51_1">#N/A</x:definedName>
    <x:definedName name="DTL_V_VOF1__Mirant_Corp_48_1">#N/A</x:definedName>
    <x:definedName name="DTL_V_VOF1__Mirant_Corp_52_1">#N/A</x:definedName>
    <x:definedName name="DTL_V_VOF1__MOMENTIVE_46_1">#N/A</x:definedName>
    <x:definedName name="DTL_V_VOF1__MOMENTIVE_49_1">#N/A</x:definedName>
    <x:definedName name="DTL_V_VOF1__MOMENTIVE_53_1">#N/A</x:definedName>
    <x:definedName name="DTL_V_VOF1__NORTEL_NETWORKS_LTD_47_1">#N/A</x:definedName>
    <x:definedName name="DTL_V_VOF1__NORTEL_NETWORKS_LTD_50_1">#N/A</x:definedName>
    <x:definedName name="DTL_V_VOF1__NORTEL_NETWORKS_LTD_54_1">#N/A</x:definedName>
    <x:definedName name="DTL_V_VOF1__NRG_ENERGY_INC__48_1">#N/A</x:definedName>
    <x:definedName name="DTL_V_VOF1__NRG_ENERGY_INC__51_1">#N/A</x:definedName>
    <x:definedName name="DTL_V_VOF1__NRG_ENERGY_INC__55_1">#N/A</x:definedName>
    <x:definedName name="DTL_V_VOF1__NUMERICABLE_SAS_43_1">#N/A</x:definedName>
    <x:definedName name="DTL_V_VOF1__NUMERICABLE_SAS_47_1">#N/A</x:definedName>
    <x:definedName name="DTL_V_VOF1__NUMERICABLE_SAS_48_1">#N/A</x:definedName>
    <x:definedName name="DTL_V_VOF1__NUMERICABLE_SAS_49_1">#N/A</x:definedName>
    <x:definedName name="DTL_V_VOF1__NUMERICABLE_SAS_52_1">#N/A</x:definedName>
    <x:definedName name="DTL_V_VOF1__NUMERICABLE_SAS_56_1">#N/A</x:definedName>
    <x:definedName name="DTL_V_VOF1__NXP_BV_NXP_FNDG_FRN_49_1">#N/A</x:definedName>
    <x:definedName name="DTL_V_VOF1__NXP_BV_NXP_FNDG_FRN_53_1">#N/A</x:definedName>
    <x:definedName name="DTL_V_VOF1__NXP_BV_NXP_FNDG_FRN_57_1">#N/A</x:definedName>
    <x:definedName name="DTL_V_VOF1__Oil_and_Gas_27_1">#N/A</x:definedName>
    <x:definedName name="DTL_V_VOF1__Oil_and_Gas_Services_28_1">#N/A</x:definedName>
    <x:definedName name="DTL_V_VOF1__Other_29_1">#N/A</x:definedName>
    <x:definedName name="DTL_V_VOF1__OWENS_CORNING_COMMON_STK_44_1">#N/A</x:definedName>
    <x:definedName name="DTL_V_VOF1__OWENS_CORNING_INC__48_1">#N/A</x:definedName>
    <x:definedName name="DTL_V_VOF1__OWENS_CORNING_INC__50_1">#N/A</x:definedName>
    <x:definedName name="DTL_V_VOF1__OWENS_CORNING_INC__54_1">#N/A</x:definedName>
    <x:definedName name="DTL_V_VOF1__OWENS_CORNING_INC__58_1">#N/A</x:definedName>
    <x:definedName name="DTL_V_VOF1__Packaging_30_1">#N/A</x:definedName>
    <x:definedName name="DTL_V_VOF1__Packaging_and_Containers_31_1">#N/A</x:definedName>
    <x:definedName name="DTL_V_VOF1__PAYCHEX_INC_51_1">#N/A</x:definedName>
    <x:definedName name="DTL_V_VOF1__PBL_MEDIA_PTY_LTD_45_1">#N/A</x:definedName>
    <x:definedName name="DTL_V_VOF1__PBL_MEDIA_PTY_LTD_49_1">#N/A</x:definedName>
    <x:definedName name="DTL_V_VOF1__PBL_MEDIA_PTY_LTD_50_1">#N/A</x:definedName>
    <x:definedName name="DTL_V_VOF1__PBL_MEDIA_PTY_LTD_52_1">#N/A</x:definedName>
    <x:definedName name="DTL_V_VOF1__PBL_MEDIA_PTY_LTD_55_1">#N/A</x:definedName>
    <x:definedName name="DTL_V_VOF1__PBL_MEDIA_PTY_LTD_59_1">#N/A</x:definedName>
    <x:definedName name="DTL_V_VOF1__PHARMACEUTICAL_TECH__SERVICES_56_1">#N/A</x:definedName>
    <x:definedName name="DTL_V_VOF1__PHARMACEUTICAL_TECH__SERVICES_60_1">#N/A</x:definedName>
    <x:definedName name="DTL_V_VOF1__PINNACLE_ENTERTAINMENT_INC_46_1">#N/A</x:definedName>
    <x:definedName name="DTL_V_VOF1__PINNACLE_FOODS_GROUP_57_1">#N/A</x:definedName>
    <x:definedName name="DTL_V_VOF1__PINNACLE_FOODS_GROUP_61_1">#N/A</x:definedName>
    <x:definedName name="DTL_V_VOF1__Power_32_1">#N/A</x:definedName>
    <x:definedName name="DTL_V_VOF1__PQ_CORP__47_1">#N/A</x:definedName>
    <x:definedName name="DTL_V_VOF1__PQ_CORP__50_1">#N/A</x:definedName>
    <x:definedName name="DTL_V_VOF1__PQ_CORP__51_1">#N/A</x:definedName>
    <x:definedName name="DTL_V_VOF1__PQ_CORP__53_1">#N/A</x:definedName>
    <x:definedName name="DTL_V_VOF1__PQ_CORP__58_1">#N/A</x:definedName>
    <x:definedName name="DTL_V_VOF1__PQ_CORP__62_1">#N/A</x:definedName>
    <x:definedName name="DTL_V_VOF1__ProSieben__LAVENA_HOLDING_4_GM_48_1">#N/A</x:definedName>
    <x:definedName name="DTL_V_VOF1__ProSieben__LAVENA_HOLDING_4_GM_51_1">#N/A</x:definedName>
    <x:definedName name="DTL_V_VOF1__ProSieben__LAVENA_HOLDING_4_GM_54_1">#N/A</x:definedName>
    <x:definedName name="DTL_V_VOF1__ProSieben__LAVENA_HOLDING_4_GM_59_1">#N/A</x:definedName>
    <x:definedName name="DTL_V_VOF1__ProSieben__LAVENA_HOLDING_4_GM_63_1">#N/A</x:definedName>
    <x:definedName name="DTL_V_VOF1__ProSieben_Sat_1_Media_AG_52_1">#N/A</x:definedName>
    <x:definedName name="DTL_V_VOF1__Publishing_33_1">#N/A</x:definedName>
    <x:definedName name="DTL_V_VOF1__Real_Estate_34_1">#N/A</x:definedName>
    <x:definedName name="DTL_V_VOF1__Real_Estate_Investment_Trust_35_1">#N/A</x:definedName>
    <x:definedName name="DTL_V_VOF1__REALOGY_CORP__49_1">#N/A</x:definedName>
    <x:definedName name="DTL_V_VOF1__REALOGY_CORP__52_1">#N/A</x:definedName>
    <x:definedName name="DTL_V_VOF1__REALOGY_CORP__55_1">#N/A</x:definedName>
    <x:definedName name="DTL_V_VOF1__REALOGY_CORP__60_1">#N/A</x:definedName>
    <x:definedName name="DTL_V_VOF1__REALOGY_CORP__64_1">#N/A</x:definedName>
    <x:definedName name="DTL_V_VOF1__REGENCY_CENTERS_CORP_53_1">#N/A</x:definedName>
    <x:definedName name="DTL_V_VOF1__REGENCY_CENTERS_CORP_56_1">#N/A</x:definedName>
    <x:definedName name="DTL_V_VOF1__RESIDENTIAL_CAP_8_375__6_30_10__50_1">#N/A</x:definedName>
    <x:definedName name="DTL_V_VOF1__RESIDENTIAL_CAPITAL_LLC_54_1">#N/A</x:definedName>
    <x:definedName name="DTL_V_VOF1__RESIDENTIAL_CAPITAL_LLC_57_1">#N/A</x:definedName>
    <x:definedName name="DTL_V_VOF1__RESIDENTIAL_CAPITAL_LLC_61_1">#N/A</x:definedName>
    <x:definedName name="DTL_V_VOF1__RESIDENTIAL_CAPITAL_LLC_65_1">#N/A</x:definedName>
    <x:definedName name="DTL_V_VOF1__Restaurant_and_Food_Services_36_1">#N/A</x:definedName>
    <x:definedName name="DTL_V_VOF1__Retail_37_1">#N/A</x:definedName>
    <x:definedName name="DTL_V_VOF1__RITE_AID_CORPORATION_53_1">#N/A</x:definedName>
    <x:definedName name="DTL_V_VOF1__ROYAL_CARIBBEAN_CRUIS_51_1">#N/A</x:definedName>
    <x:definedName name="DTL_V_VOF1__ROYAL_CARIBBEAN_CRUIS_54_1">#N/A</x:definedName>
    <x:definedName name="DTL_V_VOF1__SABINE_PASS_LNG_55_1">#N/A</x:definedName>
    <x:definedName name="DTL_V_VOF1__SABINE_PASS_LNG_62_1">#N/A</x:definedName>
    <x:definedName name="DTL_V_VOF1__SABINE_PASS_LNG_66_1">#N/A</x:definedName>
    <x:definedName name="DTL_V_VOF1__SABRE_HOLDINGS_CORP__63_1">#N/A</x:definedName>
    <x:definedName name="DTL_V_VOF1__SABRE_HOLDINGS_CORP__67_1">#N/A</x:definedName>
    <x:definedName name="DTL_V_VOF1__SENSATA_TECHNOLOGIES_BV_56_1">#N/A</x:definedName>
    <x:definedName name="DTL_V_VOF1__Sequa_Corp_57_1">#N/A</x:definedName>
    <x:definedName name="DTL_V_VOF1__SERVICEMASTER_COMPANY_58_1">#N/A</x:definedName>
    <x:definedName name="DTL_V_VOF1__SERVICEMASTER_COMPANY_64_1">#N/A</x:definedName>
    <x:definedName name="DTL_V_VOF1__SERVICEMASTER_COMPANY_68_1">#N/A</x:definedName>
    <x:definedName name="DTL_V_VOF1__Services_38_1">#N/A</x:definedName>
    <x:definedName name="DTL_V_VOF1__SINGLE_NAME_CDS_52_1">#N/A</x:definedName>
    <x:definedName name="DTL_V_VOF1__SINGLE_NAME_CDS_55_1">#N/A</x:definedName>
    <x:definedName name="DTL_V_VOF1__SINGLE_NAME_CDS_58_1">#N/A</x:definedName>
    <x:definedName name="DTL_V_VOF1__SINGLE_NAME_LCDS_53_1">#N/A</x:definedName>
    <x:definedName name="DTL_V_VOF1__SINGLE_NAME_LCDS_56_1">#N/A</x:definedName>
    <x:definedName name="DTL_V_VOF1__SINGLE_NAME_LCDS_59_1">#N/A</x:definedName>
    <x:definedName name="DTL_V_VOF1__SLM_CORP_59_1">#N/A</x:definedName>
    <x:definedName name="DTL_V_VOF1__SLM_CORP_60_1">#N/A</x:definedName>
    <x:definedName name="DTL_V_VOF1__SLM_CORP_65_1">#N/A</x:definedName>
    <x:definedName name="DTL_V_VOF1__SLM_CORP_69_1">#N/A</x:definedName>
    <x:definedName name="DTL_V_VOF1__SOLUTIA_INC_60_1">#N/A</x:definedName>
    <x:definedName name="DTL_V_VOF1__Specialty_Finance_39_1">#N/A</x:definedName>
    <x:definedName name="DTL_V_VOF1__STARWOOD_HOTELS___RESORTS_61_1">#N/A</x:definedName>
    <x:definedName name="DTL_V_VOF1__STOCK_4_1">#N/A</x:definedName>
    <x:definedName name="DTL_V_VOF1__SUNGARD_DATA_SYSTEMS__INC_66_1">#N/A</x:definedName>
    <x:definedName name="DTL_V_VOF1__SUNGARD_DATA_SYSTEMS__INC_70_1">#N/A</x:definedName>
    <x:definedName name="DTL_V_VOF1__Swedish_Krona_57_1">#N/A</x:definedName>
    <x:definedName name="DTL_V_VOF1__Swedish_Krona_61_1">#N/A</x:definedName>
    <x:definedName name="DTL_V_VOF1__Swedish_Krona_67_1">#N/A</x:definedName>
    <x:definedName name="DTL_V_VOF1__Swedish_Krona_71_1">#N/A</x:definedName>
    <x:definedName name="DTL_V_VOF1__SYNOVUS_FINANCIAL_CORP_58_1">#N/A</x:definedName>
    <x:definedName name="DTL_V_VOF1__SYNOVUS_FINANCIAL_CORP_62_1">#N/A</x:definedName>
    <x:definedName name="DTL_V_VOF1__SYNOVUS_FINANCIAL_CORP_68_1">#N/A</x:definedName>
    <x:definedName name="DTL_V_VOF1__SYNOVUS_FINANCIAL_CORP_72_1">#N/A</x:definedName>
    <x:definedName name="DTL_V_VOF1__Technology_40_1">#N/A</x:definedName>
    <x:definedName name="DTL_V_VOF1__TEKNI_PLEX_INC_54_1">#N/A</x:definedName>
    <x:definedName name="DTL_V_VOF1__TEKNI_PLEX_INC_59_1">#N/A</x:definedName>
    <x:definedName name="DTL_V_VOF1__TEKNI_PLEX_INC_62_1">#N/A</x:definedName>
    <x:definedName name="DTL_V_VOF1__TEKNI_PLEX_INC_63_1">#N/A</x:definedName>
    <x:definedName name="DTL_V_VOF1__TEKNI_PLEX_INC_69_1">#N/A</x:definedName>
    <x:definedName name="DTL_V_VOF1__TEKNI_PLEX_INC_73_1">#N/A</x:definedName>
    <x:definedName name="DTL_V_VOF1__Telecommunications_41_1">#N/A</x:definedName>
    <x:definedName name="DTL_V_VOF1__TIME_WARNER_CABLE_55_1">#N/A</x:definedName>
    <x:definedName name="DTL_V_VOF1__TIME_WARNER_CABLE_60_1">#N/A</x:definedName>
    <x:definedName name="DTL_V_VOF1__TIME_WARNER_CABLE_63_1">#N/A</x:definedName>
    <x:definedName name="DTL_V_VOF1__TIME_WARNER_CABLE_64_1">#N/A</x:definedName>
    <x:definedName name="DTL_V_VOF1__TIME_WARNER_CABLE_70_1">#N/A</x:definedName>
    <x:definedName name="DTL_V_VOF1__TIME_WARNER_CABLE_74_1">#N/A</x:definedName>
    <x:definedName name="DTL_V_VOF1__TRIBUNE_CO_64_1">#N/A</x:definedName>
    <x:definedName name="DTL_V_VOF1__TRIBUNE_CO_71_1">#N/A</x:definedName>
    <x:definedName name="DTL_V_VOF1__TRUMP_ENTRTNMNT_8_5__6_1_15__56_1">#N/A</x:definedName>
    <x:definedName name="DTL_V_VOF1__TRUMP_ENTRTNMNT_RESORTS_INC__61_1">#N/A</x:definedName>
    <x:definedName name="DTL_V_VOF1__TRUMP_ENTRTNMNT_RESORTS_INC__65_1">#N/A</x:definedName>
    <x:definedName name="DTL_V_VOF1__TRUMP_ENTRTNMNT_RESORTS_INC__72_1">#N/A</x:definedName>
    <x:definedName name="DTL_V_VOF1__TRUMP_ENTRTNMNT_RESORTS_INC__75_1">#N/A</x:definedName>
    <x:definedName name="DTL_V_VOF1__TXU_TCEH_ENERGY_CO___LLC_66_1">#N/A</x:definedName>
    <x:definedName name="DTL_V_VOF1__TXU_TCEH_ENERGY_CO___LLC_73_1">#N/A</x:definedName>
    <x:definedName name="DTL_V_VOF1__TXU_TCEH_ENERGY_CO___LLC_76_1">#N/A</x:definedName>
    <x:definedName name="DTL_V_VOF1__U_S__FOOD_SERVICE_57_1">#N/A</x:definedName>
    <x:definedName name="DTL_V_VOF1__U_S__FOOD_SERVICE_62_1">#N/A</x:definedName>
    <x:definedName name="DTL_V_VOF1__U_S__FOOD_SERVICE_66_1">#N/A</x:definedName>
    <x:definedName name="DTL_V_VOF1__U_S__FOOD_SERVICE_67_1">#N/A</x:definedName>
    <x:definedName name="DTL_V_VOF1__U_S__FOOD_SERVICE_74_1">#N/A</x:definedName>
    <x:definedName name="DTL_V_VOF1__U_S__FOOD_SERVICE_77_1">#N/A</x:definedName>
    <x:definedName name="DTL_V_VOF1__U_S__Food_Term_TRS_58_1">#N/A</x:definedName>
    <x:definedName name="DTL_V_VOF1__U_S__FOOD_TOTAL_RETURN_SWAP_63_1">#N/A</x:definedName>
    <x:definedName name="DTL_V_VOF1__U_S__FOOD_TOTAL_RETURN_SWAP_67_1">#N/A</x:definedName>
    <x:definedName name="DTL_V_VOF1__U_S__FOOD_TOTAL_RETURN_SWAP_75_1">#N/A</x:definedName>
    <x:definedName name="DTL_V_VOF1__U_S__FOOD_TOTAL_RETURN_SWAP_78_1">#N/A</x:definedName>
    <x:definedName name="DTL_V_VOF1__UNIVISION_COMMUNICATIONS__INC__59_1">#N/A</x:definedName>
    <x:definedName name="DTL_V_VOF1__UNIVISION_COMMUNICATIONS__INC__64_1">#N/A</x:definedName>
    <x:definedName name="DTL_V_VOF1__UNIVISION_COMMUNICATIONS__INC__68_1">#N/A</x:definedName>
    <x:definedName name="DTL_V_VOF1__UNIVISION_COMMUNICATIONS__INC__76_1">#N/A</x:definedName>
    <x:definedName name="DTL_V_VOF1__UNIVISION_COMMUNICATIONS__INC__79_1">#N/A</x:definedName>
    <x:definedName name="DTL_V_VOF1__UPC_BROADBAND_HOLDING_69_1">#N/A</x:definedName>
    <x:definedName name="DTL_V_VOF1__URBAN_OUTFITTERS_COMMON_STK_60_1">#N/A</x:definedName>
    <x:definedName name="DTL_V_VOF1__URBAN_OUTFITTERS_INC__65_1">#N/A</x:definedName>
    <x:definedName name="DTL_V_VOF1__URBAN_OUTFITTERS_INC__69_1">#N/A</x:definedName>
    <x:definedName name="DTL_V_VOF1__USG_CORPORATION_61_1">#N/A</x:definedName>
    <x:definedName name="DTL_V_VOF1__USG_CORPORATION_66_1">#N/A</x:definedName>
    <x:definedName name="DTL_V_VOF1__USG_CORPORATION_70_1">#N/A</x:definedName>
    <x:definedName name="DTL_V_VOF1__USG_CORPORATION_77_1">#N/A</x:definedName>
    <x:definedName name="DTL_V_VOF1__USG_CORPORATION_80_1">#N/A</x:definedName>
    <x:definedName name="DTL_V_VOF1__VIRGIN_MEDIA_INC__78_1">#N/A</x:definedName>
    <x:definedName name="DTL_V_VOF1__VIVARTE_S_A__71_1">#N/A</x:definedName>
    <x:definedName name="DTL_V_VOF1__VIVARTE_S_A__79_1">#N/A</x:definedName>
    <x:definedName name="DTL_V_VOF1__VIVARTE_S_A__81_1">#N/A</x:definedName>
    <x:definedName name="DTL_V_VOF1__Vivarte_Sr_TLB_62_1">#N/A</x:definedName>
    <x:definedName name="DTL_V_VOF1__Vivarte_Sr_TLB_67_1">#N/A</x:definedName>
    <x:definedName name="DTL_V_VOF1__WACHOVIA_CORP_72_1">#N/A</x:definedName>
    <x:definedName name="DTL_V_VOF1__WACHOVIA_CORP_80_1">#N/A</x:definedName>
    <x:definedName name="DTL_V_VOF1__WACHOVIA_CORP_82_1">#N/A</x:definedName>
    <x:definedName name="DTL_V_VOF1__WARNER_MUSIC_GROUP_ACQUISITION_81_1">#N/A</x:definedName>
    <x:definedName name="DTL_V_VOF1__WESTLAKE_CHEMICAL_CORP_72_1">#N/A</x:definedName>
    <x:definedName name="DTL_V_VOF1__WM_COVERED_BOND_PROGRAM_73_1">#N/A</x:definedName>
    <x:definedName name="DTL_V_VOF1__WM_COVERED_BOND_PROGRAM_83_1">#N/A</x:definedName>
    <x:definedName name="DTL_V_VOF1__WMG_ACQUISITION_63_1">#N/A</x:definedName>
    <x:definedName name="DTL_V_VOF1__WMG_ACQUISITION_68_1">#N/A</x:definedName>
    <x:definedName name="DTL_V_VOF1__WMG_ACQUISITION_73_1">#N/A</x:definedName>
    <x:definedName name="DTL_V_VOF1__WMG_ACQUISITION_74_1">#N/A</x:definedName>
    <x:definedName name="DTL_V_VOF1__WMG_ACQUISITION_82_1">#N/A</x:definedName>
    <x:definedName name="DTL_V_VOF1__WMG_ACQUISITION_84_1">#N/A</x:definedName>
    <x:definedName name="DTL_V_VOF1__WYNN_LAS_VEGAS_83_1">#N/A</x:definedName>
    <x:definedName name="DTL_V_VOF1__WYNN_LAS_VEGAS_85_1">#N/A</x:definedName>
    <x:definedName name="DTL_V_VOF1__XTO_ENERGY_INC_84_1">#N/A</x:definedName>
    <x:definedName name="DTL_V_VOF1__XTO_ENERGY_INC_86_1">#N/A</x:definedName>
    <x:definedName name="DTL_V_VOF1__YOUNG_BROADCAST_64_1">#N/A</x:definedName>
    <x:definedName name="DTL_V_VOF1__ZALE_CORP_65_1">#N/A</x:definedName>
    <x:definedName name="DTL_V_VOF1__ZALE_CORP_69_1">#N/A</x:definedName>
    <x:definedName name="DTL_V_VOF1__ZALE_CORP_75_1">#N/A</x:definedName>
    <x:definedName name="DTL_V_VOF1__ZALE_CORP_87_1">#N/A</x:definedName>
    <x:definedName name="DTL_W__1_1">#N/A</x:definedName>
    <x:definedName name="DTL_W_BANK_DEBT_Apparel_1_1">#N/A</x:definedName>
    <x:definedName name="DTL_W_BANK_DEBT_Automotive_2_1">#N/A</x:definedName>
    <x:definedName name="DTL_W_BANK_DEBT_Broadcasting_3_1">#N/A</x:definedName>
    <x:definedName name="DTL_W_BANK_DEBT_Building_Materials_4_1">#N/A</x:definedName>
    <x:definedName name="DTL_W_BANK_DEBT_Cable_5_1">#N/A</x:definedName>
    <x:definedName name="DTL_W_BANK_DEBT_Chemicals_6_1">#N/A</x:definedName>
    <x:definedName name="DTL_W_BANK_DEBT_Data_Processing_7_1">#N/A</x:definedName>
    <x:definedName name="DTL_W_BANK_DEBT_Distribution_8_1">#N/A</x:definedName>
    <x:definedName name="DTL_W_BANK_DEBT_Electric_9_1">#N/A</x:definedName>
    <x:definedName name="DTL_W_BANK_DEBT_Electronics_10_1">#N/A</x:definedName>
    <x:definedName name="DTL_W_BANK_DEBT_Energy_11_1">#N/A</x:definedName>
    <x:definedName name="DTL_W_BANK_DEBT_Food_and_Consumer_Products_12_1">#N/A</x:definedName>
    <x:definedName name="DTL_W_BANK_DEBT_Forest_Products_13_1">#N/A</x:definedName>
    <x:definedName name="DTL_W_BANK_DEBT_Gaming_14_1">#N/A</x:definedName>
    <x:definedName name="DTL_W_BANK_DEBT_Healthcare_15_1">#N/A</x:definedName>
    <x:definedName name="DTL_W_BANK_DEBT_Insurance_16_1">#N/A</x:definedName>
    <x:definedName name="DTL_W_BANK_DEBT_Manufacturing_17_1">#N/A</x:definedName>
    <x:definedName name="DTL_W_BANK_DEBT_Media___Communications_19_1">#N/A</x:definedName>
    <x:definedName name="DTL_W_BANK_DEBT_Media_18_1">#N/A</x:definedName>
    <x:definedName name="DTL_W_BANK_DEBT_Oil_and_Gas_20_1">#N/A</x:definedName>
    <x:definedName name="DTL_W_BANK_DEBT_Packaging_21_1">#N/A</x:definedName>
    <x:definedName name="DTL_W_BANK_DEBT_Packaging_and_Containers_22_1">#N/A</x:definedName>
    <x:definedName name="DTL_W_BANK_DEBT_Publishing_23_1">#N/A</x:definedName>
    <x:definedName name="DTL_W_BANK_DEBT_Real_Estate_24_1">#N/A</x:definedName>
    <x:definedName name="DTL_W_BANK_DEBT_Retail_25_1">#N/A</x:definedName>
    <x:definedName name="DTL_W_BANK_DEBT_Services_26_1">#N/A</x:definedName>
    <x:definedName name="DTL_W_BANK_DEBT_Technology_27_1">#N/A</x:definedName>
    <x:definedName name="DTL_W_Beverages_1_1">#N/A</x:definedName>
    <x:definedName name="DTL_W_Beverages_2_1">#N/A</x:definedName>
    <x:definedName name="DTL_W_Chemicals_2_1">#N/A</x:definedName>
    <x:definedName name="DTL_W_Chemicals_3_1">#N/A</x:definedName>
    <x:definedName name="DTL_W_COMMON_STOCK_Cable_28_1">#N/A</x:definedName>
    <x:definedName name="DTL_W_COMMON_STOCK_Elec___Gas___Sanitary_Services_29_1">#N/A</x:definedName>
    <x:definedName name="DTL_W_COMMON_STOCK_Energy_30_1">#N/A</x:definedName>
    <x:definedName name="DTL_W_COMMON_STOCK_Oil_and_Gas_31_1">#N/A</x:definedName>
    <x:definedName name="DTL_W_COMMON_STOCK_Packaging_and_Containers_32_1">#N/A</x:definedName>
    <x:definedName name="DTL_W_COMMON_STOCK_SHORT_Construction_Services_Products_33_1">#N/A</x:definedName>
    <x:definedName name="DTL_W_COMMON_STOCK_SHORT_Financial_Services_34_1">#N/A</x:definedName>
    <x:definedName name="DTL_W_COMMON_STOCK_SHORT_Home_Furnishings_35_1">#N/A</x:definedName>
    <x:definedName name="DTL_W_COMMON_STOCK_SHORT_Restaurant_and_Food_Services_36_1">#N/A</x:definedName>
    <x:definedName name="DTL_W_COMMON_STOCK_SHORT_Retail_37_1">#N/A</x:definedName>
    <x:definedName name="DTL_W_Consumer_Products_3_1">#N/A</x:definedName>
    <x:definedName name="DTL_W_Consumer_Products_4_1">#N/A</x:definedName>
    <x:definedName name="DTL_W_CONVERTIBLE_BOND_Manufacturing_38_1">#N/A</x:definedName>
    <x:definedName name="DTL_W_CORPORATE_BOND_Broadcasting_39_1">#N/A</x:definedName>
    <x:definedName name="DTL_W_CORPORATE_BOND_Building_Materials_40_1">#N/A</x:definedName>
    <x:definedName name="DTL_W_CORPORATE_BOND_Cable_41_1">#N/A</x:definedName>
    <x:definedName name="DTL_W_CORPORATE_BOND_Chemicals_42_1">#N/A</x:definedName>
    <x:definedName name="DTL_W_CORPORATE_BOND_Data_Processing_43_1">#N/A</x:definedName>
    <x:definedName name="DTL_W_CORPORATE_BOND_Distribution_44_1">#N/A</x:definedName>
    <x:definedName name="DTL_W_CORPORATE_BOND_Electronics_45_1">#N/A</x:definedName>
    <x:definedName name="DTL_W_CORPORATE_BOND_Energy_46_1">#N/A</x:definedName>
    <x:definedName name="DTL_W_CORPORATE_BOND_Entertainment_47_1">#N/A</x:definedName>
    <x:definedName name="DTL_W_CORPORATE_BOND_Financial_Services_48_1">#N/A</x:definedName>
    <x:definedName name="DTL_W_CORPORATE_BOND_Forest_Products_49_1">#N/A</x:definedName>
    <x:definedName name="DTL_W_CORPORATE_BOND_Gaming_50_1">#N/A</x:definedName>
    <x:definedName name="DTL_W_CORPORATE_BOND_Insurance_51_1">#N/A</x:definedName>
    <x:definedName name="DTL_W_CORPORATE_BOND_Manufacturing_52_1">#N/A</x:definedName>
    <x:definedName name="DTL_W_CORPORATE_BOND_Medical_Products_53_1">#N/A</x:definedName>
    <x:definedName name="DTL_W_CORPORATE_BOND_Oil_and_Gas_Services_54_1">#N/A</x:definedName>
    <x:definedName name="DTL_W_CORPORATE_BOND_Packaging_and_Containers_55_1">#N/A</x:definedName>
    <x:definedName name="DTL_W_CORPORATE_BOND_Power_56_1">#N/A</x:definedName>
    <x:definedName name="DTL_W_CORPORATE_BOND_Real_Estate_Investment_Trust_57_1">#N/A</x:definedName>
    <x:definedName name="DTL_W_CORPORATE_BOND_SHORT_Retail_61_1">#N/A</x:definedName>
    <x:definedName name="DTL_W_CORPORATE_BOND_Specialty_Finance_58_1">#N/A</x:definedName>
    <x:definedName name="DTL_W_CORPORATE_BOND_Technology_59_1">#N/A</x:definedName>
    <x:definedName name="DTL_W_CORPORATE_BOND_Telecommunications_60_1">#N/A</x:definedName>
    <x:definedName name="DTL_W_Distribution_4_1">#N/A</x:definedName>
    <x:definedName name="DTL_W_Distribution_5_1">#N/A</x:definedName>
    <x:definedName name="DTL_W_Financial_Services_5_1">#N/A</x:definedName>
    <x:definedName name="DTL_W_Financial_Services_6_1">#N/A</x:definedName>
    <x:definedName name="DTL_W_Food_and_Consumer_Products_6_1">#N/A</x:definedName>
    <x:definedName name="DTL_W_Food_and_Consumer_Products_7_1">#N/A</x:definedName>
    <x:definedName name="DTL_W_FOREIGN_CASH_HOLDINGS__62_1">#N/A</x:definedName>
    <x:definedName name="DTL_W_FORWARD_CONTRACTS__63_1">#N/A</x:definedName>
    <x:definedName name="DTL_W_Gaming_7_1">#N/A</x:definedName>
    <x:definedName name="DTL_W_Gaming_8_1">#N/A</x:definedName>
    <x:definedName name="DTL_W_Healthcare_8_1">#N/A</x:definedName>
    <x:definedName name="DTL_W_Healthcare_9_1">#N/A</x:definedName>
    <x:definedName name="DTL_W_Industrial___Construction_Svcs_10_1">#N/A</x:definedName>
    <x:definedName name="DTL_W_Industrial___Construction_Svcs_9_1">#N/A</x:definedName>
    <x:definedName name="DTL_W_Manufacturing_10_1">#N/A</x:definedName>
    <x:definedName name="DTL_W_Manufacturing_11_1">#N/A</x:definedName>
    <x:definedName name="DTL_W_Media_11_1">#N/A</x:definedName>
    <x:definedName name="DTL_W_Media_12_1">#N/A</x:definedName>
    <x:definedName name="DTL_W_NOTE_Packaging_and_Containers_64_1">#N/A</x:definedName>
    <x:definedName name="DTL_W_Oil_and_Gas_12_1">#N/A</x:definedName>
    <x:definedName name="DTL_W_Oil_and_Gas_13_1">#N/A</x:definedName>
    <x:definedName name="DTL_W_Packaging_and_Containers_13_1">#N/A</x:definedName>
    <x:definedName name="DTL_W_Packaging_and_Containers_14_1">#N/A</x:definedName>
    <x:definedName name="DTL_W_PREFERRED_STOCK_Financial_Services_65_1">#N/A</x:definedName>
    <x:definedName name="DTL_W_Real_Estate_14_1">#N/A</x:definedName>
    <x:definedName name="DTL_W_Real_Estate_15_1">#N/A</x:definedName>
    <x:definedName name="DTL_W_Retail_15_1">#N/A</x:definedName>
    <x:definedName name="DTL_W_Retail_16_1">#N/A</x:definedName>
    <x:definedName name="DTL_W_Services_16_1">#N/A</x:definedName>
    <x:definedName name="DTL_W_Services_17_1">#N/A</x:definedName>
    <x:definedName name="DTL_W_SWAPS_Broadcasting_66_1">#N/A</x:definedName>
    <x:definedName name="DTL_W_SWAPS_Building_Materials_67_1">#N/A</x:definedName>
    <x:definedName name="DTL_W_SWAPS_Data_Processing_68_1">#N/A</x:definedName>
    <x:definedName name="DTL_W_SWAPS_Distribution_69_1">#N/A</x:definedName>
    <x:definedName name="DTL_W_SWAPS_Electronics_70_1">#N/A</x:definedName>
    <x:definedName name="DTL_W_SWAPS_Financial_Services_71_1">#N/A</x:definedName>
    <x:definedName name="DTL_W_SWAPS_Gaming_72_1">#N/A</x:definedName>
    <x:definedName name="DTL_W_SWAPS_Manufacturing_73_1">#N/A</x:definedName>
    <x:definedName name="DTL_W_SWAPS_Medical_Products_74_1">#N/A</x:definedName>
    <x:definedName name="DTL_W_SWAPS_Other_75_1">#N/A</x:definedName>
    <x:definedName name="DTL_W_SWAPS_Power_76_1">#N/A</x:definedName>
    <x:definedName name="DTL_W_SWAPS_Retail_77_1">#N/A</x:definedName>
    <x:definedName name="DTL_W_SWAPS_Telecommunications_78_1">#N/A</x:definedName>
    <x:definedName name="DTL_W_Telecommunications_17_1">#N/A</x:definedName>
    <x:definedName name="DTL_W_Telecommunications_18_1">#N/A</x:definedName>
    <x:definedName name="DTL_W_VOF1___1_1">#N/A</x:definedName>
    <x:definedName name="DTL_W_VOF1__ABITIBI_CONSOLIDATED_INC__1_1">#N/A</x:definedName>
    <x:definedName name="DTL_W_VOF1__ABITIBI_CONSOLIDATED_INC__2_1">#N/A</x:definedName>
    <x:definedName name="DTL_W_VOF1__ABX_2_1">#N/A</x:definedName>
    <x:definedName name="DTL_W_VOF1__ABX_3_1">#N/A</x:definedName>
    <x:definedName name="DTL_W_VOF1__AFFINIA_GRP_INC_2_1">#N/A</x:definedName>
    <x:definedName name="DTL_W_VOF1__AIG_GICs_3_1">#N/A</x:definedName>
    <x:definedName name="DTL_W_VOF1__Aleris_International_Inc__2_1">#N/A</x:definedName>
    <x:definedName name="DTL_W_VOF1__Aleris_International_Inc__3_1">#N/A</x:definedName>
    <x:definedName name="DTL_W_VOF1__Aleris_International_Inc__4_1">#N/A</x:definedName>
    <x:definedName name="DTL_W_VOF1__ALLIANCE_DATA_SYSTEMS_CORP_3_1">#N/A</x:definedName>
    <x:definedName name="DTL_W_VOF1__ALLISON_TRANSMISSION_INC__3_1">#N/A</x:definedName>
    <x:definedName name="DTL_W_VOF1__ALLISON_TRANSMISSION_INC__5_1">#N/A</x:definedName>
    <x:definedName name="DTL_W_VOF1__Alltel_Corp_TL_B_3_L_2_75__4_1">#N/A</x:definedName>
    <x:definedName name="DTL_W_VOF1__AMERICAN_GENERAL_FINANCE_CORP_4_1">#N/A</x:definedName>
    <x:definedName name="DTL_W_VOF1__AMERICAN_GENERAL_FINANCE_CORP_5_1">#N/A</x:definedName>
    <x:definedName name="DTL_W_VOF1__AMERICAN_GENERAL_FINANCE_CORP_6_1">#N/A</x:definedName>
    <x:definedName name="DTL_W_VOF1__Apparel_2_1">#N/A</x:definedName>
    <x:definedName name="DTL_W_VOF1__APTARGROUP_INC_6_1">#N/A</x:definedName>
    <x:definedName name="DTL_W_VOF1__ASIF_II_5_1">#N/A</x:definedName>
    <x:definedName name="DTL_W_VOF1__ASIF_II_6_1">#N/A</x:definedName>
    <x:definedName name="DTL_W_VOF1__ASIF_II_7_1">#N/A</x:definedName>
    <x:definedName name="DTL_W_VOF1__Automotive_3_1">#N/A</x:definedName>
    <x:definedName name="DTL_W_VOF1__AVIS_BUDGET_GROUP_INC_7_1">#N/A</x:definedName>
    <x:definedName name="DTL_W_VOF1__BABCOCK___BROWN_LTD_4_1">#N/A</x:definedName>
    <x:definedName name="DTL_W_VOF1__BABCOCK___BROWN_LTD_5_1">#N/A</x:definedName>
    <x:definedName name="DTL_W_VOF1__BABCOCK___BROWN_LTD_6_1">#N/A</x:definedName>
    <x:definedName name="DTL_W_VOF1__BABCOCK___BROWN_LTD_7_1">#N/A</x:definedName>
    <x:definedName name="DTL_W_VOF1__BABCOCK___BROWN_LTD_8_1">#N/A</x:definedName>
    <x:definedName name="DTL_W_VOF1__BANCO_BILBAO_VIZCAYA_ARGENTA_5_1">#N/A</x:definedName>
    <x:definedName name="DTL_W_VOF1__BANCO_BILBAO_VIZCAYA_ARGENTA_6_1">#N/A</x:definedName>
    <x:definedName name="DTL_W_VOF1__BANCO_BILBAO_VIZCAYA_ARGENTA_7_1">#N/A</x:definedName>
    <x:definedName name="DTL_W_VOF1__BEMIS_COMPANY_INC_9_1">#N/A</x:definedName>
    <x:definedName name="DTL_W_VOF1__BERRY_PLASTICS_HLDG_CORP_10_1">#N/A</x:definedName>
    <x:definedName name="DTL_W_VOF1__BERRY_PLASTICS_HLDG_CORP_6_1">#N/A</x:definedName>
    <x:definedName name="DTL_W_VOF1__BERRY_PLASTICS_HLDG_CORP_7_1">#N/A</x:definedName>
    <x:definedName name="DTL_W_VOF1__BERRY_PLASTICS_HLDG_CORP_8_1">#N/A</x:definedName>
    <x:definedName name="DTL_W_VOF1__BERRY_PLASTICS_HLDG_CORP_9_1">#N/A</x:definedName>
    <x:definedName name="DTL_W_VOF1__BIOMET_INC_11_1">#N/A</x:definedName>
    <x:definedName name="DTL_W_VOF1__BIOMET_INC_7_1">#N/A</x:definedName>
    <x:definedName name="DTL_W_VOF1__BIOMET_INC_8_1">#N/A</x:definedName>
    <x:definedName name="DTL_W_VOF1__BIOMET_INC_9_1">#N/A</x:definedName>
    <x:definedName name="DTL_W_VOF1__BOYD_GAMING_10_1">#N/A</x:definedName>
    <x:definedName name="DTL_W_VOF1__BOYD_GAMING_8_1">#N/A</x:definedName>
    <x:definedName name="DTL_W_VOF1__BOYD_GAMING_9_1">#N/A</x:definedName>
    <x:definedName name="DTL_W_VOF1__BRE_PROPERTIES_INC_10_1">#N/A</x:definedName>
    <x:definedName name="DTL_W_VOF1__Broadcasting_4_1">#N/A</x:definedName>
    <x:definedName name="DTL_W_VOF1__BROOKSTONE_CO_10_1">#N/A</x:definedName>
    <x:definedName name="DTL_W_VOF1__BROOKSTONE_CO_11_1">#N/A</x:definedName>
    <x:definedName name="DTL_W_VOF1__BROOKSTONE_CO_12__10_15_12__9_1">#N/A</x:definedName>
    <x:definedName name="DTL_W_VOF1__BROOKSTONE_CO_12_1">#N/A</x:definedName>
    <x:definedName name="DTL_W_VOF1__Building_Materials_5_1">#N/A</x:definedName>
    <x:definedName name="DTL_W_VOF1__BUILDING_MATERIALS_CORP_10_1">#N/A</x:definedName>
    <x:definedName name="DTL_W_VOF1__BUILDING_MATERIALS_CORP_11_1">#N/A</x:definedName>
    <x:definedName name="DTL_W_VOF1__BUILDING_MATERIALS_CORP_13_1">#N/A</x:definedName>
    <x:definedName name="DTL_W_VOF1__Cable_6_1">#N/A</x:definedName>
    <x:definedName name="DTL_W_VOF1__CABLEUROPA_SA__ONO__11_1">#N/A</x:definedName>
    <x:definedName name="DTL_W_VOF1__CALPINE_CORP_12_1">#N/A</x:definedName>
    <x:definedName name="DTL_W_VOF1__CALPINE_CORP_14_1">#N/A</x:definedName>
    <x:definedName name="DTL_W_VOF1__CARESTREAM_HEALTH_INC__13_1">#N/A</x:definedName>
    <x:definedName name="DTL_W_VOF1__CARESTREAM_HEALTH_INC__15_1">#N/A</x:definedName>
    <x:definedName name="DTL_W_VOF1__CASH___AUSTRALIAN_DOLLAR_10_1">#N/A</x:definedName>
    <x:definedName name="DTL_W_VOF1__CASH___AUSTRALIAN_DOLLAR_12_1">#N/A</x:definedName>
    <x:definedName name="DTL_W_VOF1__CASH___AUSTRALIAN_DOLLAR_14_1">#N/A</x:definedName>
    <x:definedName name="DTL_W_VOF1__CASH___AUSTRALIAN_DOLLAR_16_1">#N/A</x:definedName>
    <x:definedName name="DTL_W_VOF1__CASH___BRITISH_POUNDS_13_1">#N/A</x:definedName>
    <x:definedName name="DTL_W_VOF1__CASH___BRITISH_POUNDS_15_1">#N/A</x:definedName>
    <x:definedName name="DTL_W_VOF1__CASH___BRITISH_POUNDS_17_1">#N/A</x:definedName>
    <x:definedName name="DTL_W_VOF1__CASHNF_1_1">#N/A</x:definedName>
    <x:definedName name="DTL_W_VOF1__CATALENT_PHARMA_SOLUTIONS_14_1">#N/A</x:definedName>
    <x:definedName name="DTL_W_VOF1__CDS_CDX_15_1">#N/A</x:definedName>
    <x:definedName name="DTL_W_VOF1__CENGAGE_LEARNING_ACQ_INC__11_1">#N/A</x:definedName>
    <x:definedName name="DTL_W_VOF1__CENGAGE_LEARNING_ACQ_INC__13_1">#N/A</x:definedName>
    <x:definedName name="DTL_W_VOF1__CENGAGE_LEARNING_ACQ_INC__16_1">#N/A</x:definedName>
    <x:definedName name="DTL_W_VOF1__CENGAGE_LEARNING_ACQ_INC__18_1">#N/A</x:definedName>
    <x:definedName name="DTL_W_VOF1__CERIDIAN_CORP_12_1">#N/A</x:definedName>
    <x:definedName name="DTL_W_VOF1__CERIDIAN_CORP_14_1">#N/A</x:definedName>
    <x:definedName name="DTL_W_VOF1__CERIDIAN_CORP_17_1">#N/A</x:definedName>
    <x:definedName name="DTL_W_VOF1__CERIDIAN_CORP_19_1">#N/A</x:definedName>
    <x:definedName name="DTL_W_VOF1__CHARTER_COMM_HLDGS_LLC_13_1">#N/A</x:definedName>
    <x:definedName name="DTL_W_VOF1__CHARTER_COMM_HLDGS_LLC_15_1">#N/A</x:definedName>
    <x:definedName name="DTL_W_VOF1__CHARTER_COMM_HLDGS_LLC_18_1">#N/A</x:definedName>
    <x:definedName name="DTL_W_VOF1__CHARTER_COMM_HLDGS_LLC_20_1">#N/A</x:definedName>
    <x:definedName name="DTL_W_VOF1__Chemicals_7_1">#N/A</x:definedName>
    <x:definedName name="DTL_W_VOF1__CHESAPEAKE_CORP_21_1">#N/A</x:definedName>
    <x:definedName name="DTL_W_VOF1__CHRYSLER_LLC__CARCO__14_1">#N/A</x:definedName>
    <x:definedName name="DTL_W_VOF1__CHRYSLER_LLC__CARCO__16_1">#N/A</x:definedName>
    <x:definedName name="DTL_W_VOF1__CHRYSLER_LLC__CARCO__19_1">#N/A</x:definedName>
    <x:definedName name="DTL_W_VOF1__CHRYSLER_LLC__CARCO__22_1">#N/A</x:definedName>
    <x:definedName name="DTL_W_VOF1__CIT_Group_Inc__15_1">#N/A</x:definedName>
    <x:definedName name="DTL_W_VOF1__CIT_Group_Inc__17_1">#N/A</x:definedName>
    <x:definedName name="DTL_W_VOF1__CIT_GROUP_INC__20_1">#N/A</x:definedName>
    <x:definedName name="DTL_W_VOF1__CIT_GROUP_INC__23_1">#N/A</x:definedName>
    <x:definedName name="DTL_W_VOF1__CITYCENTER_HOLDINGS_LLC_21_1">#N/A</x:definedName>
    <x:definedName name="DTL_W_VOF1__CLEAR_CHANNEL_COMM_21_1">#N/A</x:definedName>
    <x:definedName name="DTL_W_VOF1__CLEAR_CHANNEL_COMM_22_1">#N/A</x:definedName>
    <x:definedName name="DTL_W_VOF1__CLEAR_CHANNEL_COMM_24_1">#N/A</x:definedName>
    <x:definedName name="DTL_W_VOF1__CMBX_18_1">#N/A</x:definedName>
    <x:definedName name="DTL_W_VOF1__COACH_INC__19_1">#N/A</x:definedName>
    <x:definedName name="DTL_W_VOF1__COMCAST_CORP_16_1">#N/A</x:definedName>
    <x:definedName name="DTL_W_VOF1__COMCAST_CORP_19_1">#N/A</x:definedName>
    <x:definedName name="DTL_W_VOF1__Construction_Services_Products_8_1">#N/A</x:definedName>
    <x:definedName name="DTL_W_VOF1__CROWN_HOLDINGS_INC_20_1">#N/A</x:definedName>
    <x:definedName name="DTL_W_VOF1__CROWN_HOLDINGS_INC_22_1">#N/A</x:definedName>
    <x:definedName name="DTL_W_VOF1__CROWN_HOLDINGS_INC_25_1">#N/A</x:definedName>
    <x:definedName name="DTL_W_VOF1__CROWN_HOLDINGS_INC_COMMN_STK_17_1">#N/A</x:definedName>
    <x:definedName name="DTL_W_VOF1__CURRENT_FORWARD_CONTRACTS_18_1">#N/A</x:definedName>
    <x:definedName name="DTL_W_VOF1__CURRENT_FORWARD_CONTRACTS_21_1">#N/A</x:definedName>
    <x:definedName name="DTL_W_VOF1__CURRENT_FORWARD_CONTRACTS_23_1">#N/A</x:definedName>
    <x:definedName name="DTL_W_VOF1__CURRENT_FORWARD_CONTRACTS_26_1">#N/A</x:definedName>
    <x:definedName name="DTL_W_VOF1__CW_MEDIA_HOLDINGS_INC_24_1">#N/A</x:definedName>
    <x:definedName name="DTL_W_VOF1__DARDEN_RESTAURANTS_22_1">#N/A</x:definedName>
    <x:definedName name="DTL_W_VOF1__DARDEN_RESTAURANTS_27_1">#N/A</x:definedName>
    <x:definedName name="DTL_W_VOF1__DARDEN_RESTAURANTS_COMMN_STK_19_1">#N/A</x:definedName>
    <x:definedName name="DTL_W_VOF1__Data_Processing_9_1">#N/A</x:definedName>
    <x:definedName name="DTL_W_VOF1__DEAN_FOODS_CO_28_1">#N/A</x:definedName>
    <x:definedName name="DTL_W_VOF1__DEBT_2_1">#N/A</x:definedName>
    <x:definedName name="DTL_W_VOF1__DEVELOPERS_DIVERSIFIED_REALTY_23_1">#N/A</x:definedName>
    <x:definedName name="DTL_W_VOF1__Distribution_10_1">#N/A</x:definedName>
    <x:definedName name="DTL_W_VOF1__DYNEGY_HOLDINGS_INC_24_1">#N/A</x:definedName>
    <x:definedName name="DTL_W_VOF1__DYNEGY_HOLDINGS_INC_29_1">#N/A</x:definedName>
    <x:definedName name="DTL_W_VOF1__Elec___Gas___Sanitary_Services_11_1">#N/A</x:definedName>
    <x:definedName name="DTL_W_VOF1__Electric_12_1">#N/A</x:definedName>
    <x:definedName name="DTL_W_VOF1__Electronics_13_1">#N/A</x:definedName>
    <x:definedName name="DTL_W_VOF1__Energy_14_1">#N/A</x:definedName>
    <x:definedName name="DTL_W_VOF1__ENERGY_FUTURE_HOLDINGS_20_1">#N/A</x:definedName>
    <x:definedName name="DTL_W_VOF1__ENERGY_FUTURE_HOLDINGS_24_1">#N/A</x:definedName>
    <x:definedName name="DTL_W_VOF1__Entertainment_15_1">#N/A</x:definedName>
    <x:definedName name="DTL_W_VOF1__ETHAN_ALLEN_25_1">#N/A</x:definedName>
    <x:definedName name="DTL_W_VOF1__ETHAN_ALLEN_30_1">#N/A</x:definedName>
    <x:definedName name="DTL_W_VOF1__ETHAN_ALLEN_COMMON_STK_21_1">#N/A</x:definedName>
    <x:definedName name="DTL_W_VOF1__EURO_CASH_22_1">#N/A</x:definedName>
    <x:definedName name="DTL_W_VOF1__EURO_CASH_25_1">#N/A</x:definedName>
    <x:definedName name="DTL_W_VOF1__EURO_CASH_26_1">#N/A</x:definedName>
    <x:definedName name="DTL_W_VOF1__EURO_CASH_31_1">#N/A</x:definedName>
    <x:definedName name="DTL_W_VOF1__EXCO_OP_SR_TL_L_600_12_18_08__27_1">#N/A</x:definedName>
    <x:definedName name="DTL_W_VOF1__EXCO_OPERATING_SR_TERM_LOAN_23_1">#N/A</x:definedName>
    <x:definedName name="DTL_W_VOF1__EXCO_RESOURCES_INC__26_1">#N/A</x:definedName>
    <x:definedName name="DTL_W_VOF1__EXCO_RESOURCES_INC__27_1">#N/A</x:definedName>
    <x:definedName name="DTL_W_VOF1__EXCO_RESOURCES_INC__32_1">#N/A</x:definedName>
    <x:definedName name="DTL_W_VOF1__FCE_Bank_Plc_24_1">#N/A</x:definedName>
    <x:definedName name="DTL_W_VOF1__FCE_BANK_PLC_26_1">#N/A</x:definedName>
    <x:definedName name="DTL_W_VOF1__FCE_BANK_PLC_27_1">#N/A</x:definedName>
    <x:definedName name="DTL_W_VOF1__FCE_Bank_Plc_28_1">#N/A</x:definedName>
    <x:definedName name="DTL_W_VOF1__FCE_BANK_PLC_33_1">#N/A</x:definedName>
    <x:definedName name="DTL_W_VOF1__FEDERAL_MOGUL_CORPORATION_27_1">#N/A</x:definedName>
    <x:definedName name="DTL_W_VOF1__FEDERAL_MOGUL_CORPORATION_28_1">#N/A</x:definedName>
    <x:definedName name="DTL_W_VOF1__FEDERAL_MOGUL_CORPORATION_34_1">#N/A</x:definedName>
    <x:definedName name="DTL_W_VOF1__Financial_Services_16_1">#N/A</x:definedName>
    <x:definedName name="DTL_W_VOF1__FIRST_DATA_CORPORATION_25_1">#N/A</x:definedName>
    <x:definedName name="DTL_W_VOF1__FIRST_DATA_CORPORATION_28_1">#N/A</x:definedName>
    <x:definedName name="DTL_W_VOF1__FIRST_DATA_CORPORATION_29_1">#N/A</x:definedName>
    <x:definedName name="DTL_W_VOF1__FIRST_DATA_CORPORATION_35_1">#N/A</x:definedName>
    <x:definedName name="DTL_W_VOF1__Food_and_Consumer_Products_17_1">#N/A</x:definedName>
    <x:definedName name="DTL_W_VOF1__Ford_Motor_Credit_Company_LLC_26_1">#N/A</x:definedName>
    <x:definedName name="DTL_W_VOF1__FORD_MOTOR_CREDIT_COMPANY_LLC_29_1">#N/A</x:definedName>
    <x:definedName name="DTL_W_VOF1__Ford_Motor_Credit_Company_LLC_30_1">#N/A</x:definedName>
    <x:definedName name="DTL_W_VOF1__FORD_MOTOR_CREDIT_COMPANY_LLC_36_1">#N/A</x:definedName>
    <x:definedName name="DTL_W_VOF1__Forest_Products_18_1">#N/A</x:definedName>
    <x:definedName name="DTL_W_VOF1__FORTRESS_INVESTMENT_GROUP_LLC_27_1">#N/A</x:definedName>
    <x:definedName name="DTL_W_VOF1__FORTRESS_INVESTMENT_GROUP_LLC_31_1">#N/A</x:definedName>
    <x:definedName name="DTL_W_VOF1__FORWD_3_1">#N/A</x:definedName>
    <x:definedName name="DTL_W_VOF1__FREESCALE_SEMICONDUCTOR_28_1">#N/A</x:definedName>
    <x:definedName name="DTL_W_VOF1__FREESCALE_SEMICONDUCTOR_30_1">#N/A</x:definedName>
    <x:definedName name="DTL_W_VOF1__FREESCALE_SEMICONDUCTOR_31_1">#N/A</x:definedName>
    <x:definedName name="DTL_W_VOF1__FREESCALE_SEMICONDUCTOR_32_1">#N/A</x:definedName>
    <x:definedName name="DTL_W_VOF1__FREESCALE_SEMICONDUCTOR_37_1">#N/A</x:definedName>
    <x:definedName name="DTL_W_VOF1__Gaming_19_1">#N/A</x:definedName>
    <x:definedName name="DTL_W_VOF1__General_Motors_Acceptance_Corp_29_1">#N/A</x:definedName>
    <x:definedName name="DTL_W_VOF1__General_Motors_Acceptance_Corp_31_1">#N/A</x:definedName>
    <x:definedName name="DTL_W_VOF1__General_Motors_Acceptance_Corp_32_1">#N/A</x:definedName>
    <x:definedName name="DTL_W_VOF1__General_Motors_Acceptance_Corp_33_1">#N/A</x:definedName>
    <x:definedName name="DTL_W_VOF1__General_Motors_Acceptance_Corp_38_1">#N/A</x:definedName>
    <x:definedName name="DTL_W_VOF1__General_Motors_Corp_30_1">#N/A</x:definedName>
    <x:definedName name="DTL_W_VOF1__General_Motors_Corp_34_1">#N/A</x:definedName>
    <x:definedName name="DTL_W_VOF1__HARRAHS_OPERATING_CO_INC_31_1">#N/A</x:definedName>
    <x:definedName name="DTL_W_VOF1__HARRAHS_OPERATING_CO_INC_32_1">#N/A</x:definedName>
    <x:definedName name="DTL_W_VOF1__HARRAHS_OPERATING_CO_INC_33_1">#N/A</x:definedName>
    <x:definedName name="DTL_W_VOF1__HARRAHS_OPERATING_CO_INC_35_1">#N/A</x:definedName>
    <x:definedName name="DTL_W_VOF1__HARRAHS_OPERATING_CO_INC_39_1">#N/A</x:definedName>
    <x:definedName name="DTL_W_VOF1__HD_SUPPLY_33_1">#N/A</x:definedName>
    <x:definedName name="DTL_W_VOF1__HD_SUPPLY_34_1">#N/A</x:definedName>
    <x:definedName name="DTL_W_VOF1__HD_SUPPLY_40_1">#N/A</x:definedName>
    <x:definedName name="DTL_W_VOF1__Healthcare_20_1">#N/A</x:definedName>
    <x:definedName name="DTL_W_VOF1__HENNES___MAURITZ_AB_32_1">#N/A</x:definedName>
    <x:definedName name="DTL_W_VOF1__HENNES___MAURITZ_AB_35_1">#N/A</x:definedName>
    <x:definedName name="DTL_W_VOF1__HENNES___MAURITZ_AB_36_1">#N/A</x:definedName>
    <x:definedName name="DTL_W_VOF1__Hertz_Corp__33_1">#N/A</x:definedName>
    <x:definedName name="DTL_W_VOF1__Hertz_Corp__37_1">#N/A</x:definedName>
    <x:definedName name="DTL_W_VOF1__HERTZ_CORPORATION_36_1">#N/A</x:definedName>
    <x:definedName name="DTL_W_VOF1__Home_Furnishings_21_1">#N/A</x:definedName>
    <x:definedName name="DTL_W_VOF1__IMPRESS_HLDG_BV_FRN_9_15_13__35_1">#N/A</x:definedName>
    <x:definedName name="DTL_W_VOF1__IMPRESS_HLDG_BV_FRN_9_15_13__41_1">#N/A</x:definedName>
    <x:definedName name="DTL_W_VOF1__Insurance_22_1">#N/A</x:definedName>
    <x:definedName name="DTL_W_VOF1__INTL_LEASE_FINANCE_CORP_36_1">#N/A</x:definedName>
    <x:definedName name="DTL_W_VOF1__INTL_LEASE_FINANCE_CORP_37_1">#N/A</x:definedName>
    <x:definedName name="DTL_W_VOF1__INTL_LEASE_FINANCE_CORP_42_1">#N/A</x:definedName>
    <x:definedName name="DTL_W_VOF1__ISTA_INTERNATIONAL_34_1">#N/A</x:definedName>
    <x:definedName name="DTL_W_VOF1__ISTA_INTERNATIONAL_37_1">#N/A</x:definedName>
    <x:definedName name="DTL_W_VOF1__ISTAR_FINANCIAL_INC_34_1">#N/A</x:definedName>
    <x:definedName name="DTL_W_VOF1__ISTAR_FINANCIAL_INC_38_1">#N/A</x:definedName>
    <x:definedName name="DTL_W_VOF1__ISTAR_FINANCIAL_INC_43_1">#N/A</x:definedName>
    <x:definedName name="DTL_W_VOF1__ITV_PLC_35_1">#N/A</x:definedName>
    <x:definedName name="DTL_W_VOF1__J_CREW_GROUP_INC__35_1">#N/A</x:definedName>
    <x:definedName name="DTL_W_VOF1__JONES_APPAREL_GROUP_INC_36_1">#N/A</x:definedName>
    <x:definedName name="DTL_W_VOF1__JONES_APPAREL_GROUP_INC_39_1">#N/A</x:definedName>
    <x:definedName name="DTL_W_VOF1__KLOECKNER_36_1">#N/A</x:definedName>
    <x:definedName name="DTL_W_VOF1__KLOECKNER_37_1">#N/A</x:definedName>
    <x:definedName name="DTL_W_VOF1__KLOECKNER_39_1">#N/A</x:definedName>
    <x:definedName name="DTL_W_VOF1__KLOECKNER_40_1">#N/A</x:definedName>
    <x:definedName name="DTL_W_VOF1__KLOECKNER_44_1">#N/A</x:definedName>
    <x:definedName name="DTL_W_VOF1__LAMAR_ADVTSNG_40_1">#N/A</x:definedName>
    <x:definedName name="DTL_W_VOF1__LAS_VEGAS_SANDS_CORP_37_1">#N/A</x:definedName>
    <x:definedName name="DTL_W_VOF1__LAS_VEGAS_SANDS_CORP_41_1">#N/A</x:definedName>
    <x:definedName name="DTL_W_VOF1__LAS_VEGAS_SANDS_CORP_45_1">#N/A</x:definedName>
    <x:definedName name="DTL_W_VOF1__LCDX__INDEX___TRANCHES__38_1">#N/A</x:definedName>
    <x:definedName name="DTL_W_VOF1__LCDX__INDEX___TRANCHES__41_1">#N/A</x:definedName>
    <x:definedName name="DTL_W_VOF1__LCDX__INDEX___TRANCHES__42_1">#N/A</x:definedName>
    <x:definedName name="DTL_W_VOF1__LCDX__INDEX___TRANCHES__46_1">#N/A</x:definedName>
    <x:definedName name="DTL_W_VOF1__LEGGETT___PLATT__INC_42_1">#N/A</x:definedName>
    <x:definedName name="DTL_W_VOF1__LEGGETT___PLATT__INC_COMMN_STK_39_1">#N/A</x:definedName>
    <x:definedName name="DTL_W_VOF1__LEHMAN_BROS__TREASURY_BV__39_1">#N/A</x:definedName>
    <x:definedName name="DTL_W_VOF1__LEHMAN_BROS_HLDNGS_INC_40_1">#N/A</x:definedName>
    <x:definedName name="DTL_W_VOF1__LEHMAN_BROS_HLDNGS_INC_43_1">#N/A</x:definedName>
    <x:definedName name="DTL_W_VOF1__LEHMAN_BROS_HLDNGS_INC_47_1">#N/A</x:definedName>
    <x:definedName name="DTL_W_VOF1__LEVEL_3_COMMUNICATIONS__INC__41_1">#N/A</x:definedName>
    <x:definedName name="DTL_W_VOF1__LIBERTY_INTERNATIONAL_PLC_42_1">#N/A</x:definedName>
    <x:definedName name="DTL_W_VOF1__LYONDELL_CHEMICAL_43_1">#N/A</x:definedName>
    <x:definedName name="DTL_W_VOF1__MACERICH_CO__THE__43_1">#N/A</x:definedName>
    <x:definedName name="DTL_W_VOF1__MACQUARIE_COMM_40_1">#N/A</x:definedName>
    <x:definedName name="DTL_W_VOF1__MACQUARIE_COMM_43_1">#N/A</x:definedName>
    <x:definedName name="DTL_W_VOF1__MACQUARIE_COMM_44_1">#N/A</x:definedName>
    <x:definedName name="DTL_W_VOF1__MACQUARIE_COMM_48_1">#N/A</x:definedName>
    <x:definedName name="DTL_W_VOF1__MANOR_CARE_INC_45_1">#N/A</x:definedName>
    <x:definedName name="DTL_W_VOF1__MANOR_CARE_INC_49_1">#N/A</x:definedName>
    <x:definedName name="DTL_W_VOF1__Manufacturing_23_1">#N/A</x:definedName>
    <x:definedName name="DTL_W_VOF1__MASCO_CORPORATION_41_1">#N/A</x:definedName>
    <x:definedName name="DTL_W_VOF1__MASCO_CORPORATION_44_1">#N/A</x:definedName>
    <x:definedName name="DTL_W_VOF1__MASCO_CORPORATION_45_1">#N/A</x:definedName>
    <x:definedName name="DTL_W_VOF1__MBIA_INC_45_1">#N/A</x:definedName>
    <x:definedName name="DTL_W_VOF1__Media___Communications_25_1">#N/A</x:definedName>
    <x:definedName name="DTL_W_VOF1__Media_24_1">#N/A</x:definedName>
    <x:definedName name="DTL_W_VOF1__Medical_Products_26_1">#N/A</x:definedName>
    <x:definedName name="DTL_W_VOF1__MGM_MIRAGE_42_1">#N/A</x:definedName>
    <x:definedName name="DTL_W_VOF1__MGM_MIRAGE_44_1">#N/A</x:definedName>
    <x:definedName name="DTL_W_VOF1__MGM_MIRAGE_46_1">#N/A</x:definedName>
    <x:definedName name="DTL_W_VOF1__MGM_MIRAGE_50_1">#N/A</x:definedName>
    <x:definedName name="DTL_W_VOF1__MICHAELS_STORES_INC_45_1">#N/A</x:definedName>
    <x:definedName name="DTL_W_VOF1__MICHAELS_STORES_INC_47_1">#N/A</x:definedName>
    <x:definedName name="DTL_W_VOF1__MICHAELS_STORES_INC_51_1">#N/A</x:definedName>
    <x:definedName name="DTL_W_VOF1__Mirant_Corp_48_1">#N/A</x:definedName>
    <x:definedName name="DTL_W_VOF1__Mirant_Corp_52_1">#N/A</x:definedName>
    <x:definedName name="DTL_W_VOF1__MOMENTIVE_46_1">#N/A</x:definedName>
    <x:definedName name="DTL_W_VOF1__MOMENTIVE_49_1">#N/A</x:definedName>
    <x:definedName name="DTL_W_VOF1__MOMENTIVE_53_1">#N/A</x:definedName>
    <x:definedName name="DTL_W_VOF1__NORTEL_NETWORKS_LTD_47_1">#N/A</x:definedName>
    <x:definedName name="DTL_W_VOF1__NORTEL_NETWORKS_LTD_50_1">#N/A</x:definedName>
    <x:definedName name="DTL_W_VOF1__NORTEL_NETWORKS_LTD_54_1">#N/A</x:definedName>
    <x:definedName name="DTL_W_VOF1__NRG_ENERGY_INC__48_1">#N/A</x:definedName>
    <x:definedName name="DTL_W_VOF1__NRG_ENERGY_INC__51_1">#N/A</x:definedName>
    <x:definedName name="DTL_W_VOF1__NRG_ENERGY_INC__55_1">#N/A</x:definedName>
    <x:definedName name="DTL_W_VOF1__NUMERICABLE_SAS_43_1">#N/A</x:definedName>
    <x:definedName name="DTL_W_VOF1__NUMERICABLE_SAS_47_1">#N/A</x:definedName>
    <x:definedName name="DTL_W_VOF1__NUMERICABLE_SAS_48_1">#N/A</x:definedName>
    <x:definedName name="DTL_W_VOF1__NUMERICABLE_SAS_49_1">#N/A</x:definedName>
    <x:definedName name="DTL_W_VOF1__NUMERICABLE_SAS_52_1">#N/A</x:definedName>
    <x:definedName name="DTL_W_VOF1__NUMERICABLE_SAS_56_1">#N/A</x:definedName>
    <x:definedName name="DTL_W_VOF1__NXP_BV_NXP_FNDG_FRN_49_1">#N/A</x:definedName>
    <x:definedName name="DTL_W_VOF1__NXP_BV_NXP_FNDG_FRN_53_1">#N/A</x:definedName>
    <x:definedName name="DTL_W_VOF1__NXP_BV_NXP_FNDG_FRN_57_1">#N/A</x:definedName>
    <x:definedName name="DTL_W_VOF1__Oil_and_Gas_27_1">#N/A</x:definedName>
    <x:definedName name="DTL_W_VOF1__Oil_and_Gas_Services_28_1">#N/A</x:definedName>
    <x:definedName name="DTL_W_VOF1__Other_29_1">#N/A</x:definedName>
    <x:definedName name="DTL_W_VOF1__OWENS_CORNING_COMMON_STK_44_1">#N/A</x:definedName>
    <x:definedName name="DTL_W_VOF1__OWENS_CORNING_INC__48_1">#N/A</x:definedName>
    <x:definedName name="DTL_W_VOF1__OWENS_CORNING_INC__50_1">#N/A</x:definedName>
    <x:definedName name="DTL_W_VOF1__OWENS_CORNING_INC__54_1">#N/A</x:definedName>
    <x:definedName name="DTL_W_VOF1__OWENS_CORNING_INC__58_1">#N/A</x:definedName>
    <x:definedName name="DTL_W_VOF1__Packaging_30_1">#N/A</x:definedName>
    <x:definedName name="DTL_W_VOF1__Packaging_and_Containers_31_1">#N/A</x:definedName>
    <x:definedName name="DTL_W_VOF1__PAYCHEX_INC_51_1">#N/A</x:definedName>
    <x:definedName name="DTL_W_VOF1__PBL_MEDIA_PTY_LTD_45_1">#N/A</x:definedName>
    <x:definedName name="DTL_W_VOF1__PBL_MEDIA_PTY_LTD_49_1">#N/A</x:definedName>
    <x:definedName name="DTL_W_VOF1__PBL_MEDIA_PTY_LTD_50_1">#N/A</x:definedName>
    <x:definedName name="DTL_W_VOF1__PBL_MEDIA_PTY_LTD_52_1">#N/A</x:definedName>
    <x:definedName name="DTL_W_VOF1__PBL_MEDIA_PTY_LTD_55_1">#N/A</x:definedName>
    <x:definedName name="DTL_W_VOF1__PBL_MEDIA_PTY_LTD_59_1">#N/A</x:definedName>
    <x:definedName name="DTL_W_VOF1__PHARMACEUTICAL_TECH__SERVICES_56_1">#N/A</x:definedName>
    <x:definedName name="DTL_W_VOF1__PHARMACEUTICAL_TECH__SERVICES_60_1">#N/A</x:definedName>
    <x:definedName name="DTL_W_VOF1__PINNACLE_ENTERTAINMENT_INC_46_1">#N/A</x:definedName>
    <x:definedName name="DTL_W_VOF1__PINNACLE_FOODS_GROUP_57_1">#N/A</x:definedName>
    <x:definedName name="DTL_W_VOF1__PINNACLE_FOODS_GROUP_61_1">#N/A</x:definedName>
    <x:definedName name="DTL_W_VOF1__Power_32_1">#N/A</x:definedName>
    <x:definedName name="DTL_W_VOF1__PQ_CORP__47_1">#N/A</x:definedName>
    <x:definedName name="DTL_W_VOF1__PQ_CORP__50_1">#N/A</x:definedName>
    <x:definedName name="DTL_W_VOF1__PQ_CORP__51_1">#N/A</x:definedName>
    <x:definedName name="DTL_W_VOF1__PQ_CORP__53_1">#N/A</x:definedName>
    <x:definedName name="DTL_W_VOF1__PQ_CORP__58_1">#N/A</x:definedName>
    <x:definedName name="DTL_W_VOF1__PQ_CORP__62_1">#N/A</x:definedName>
    <x:definedName name="DTL_W_VOF1__ProSieben__LAVENA_HOLDING_4_GM_48_1">#N/A</x:definedName>
    <x:definedName name="DTL_W_VOF1__ProSieben__LAVENA_HOLDING_4_GM_51_1">#N/A</x:definedName>
    <x:definedName name="DTL_W_VOF1__ProSieben__LAVENA_HOLDING_4_GM_54_1">#N/A</x:definedName>
    <x:definedName name="DTL_W_VOF1__ProSieben__LAVENA_HOLDING_4_GM_59_1">#N/A</x:definedName>
    <x:definedName name="DTL_W_VOF1__ProSieben__LAVENA_HOLDING_4_GM_63_1">#N/A</x:definedName>
    <x:definedName name="DTL_W_VOF1__ProSieben_Sat_1_Media_AG_52_1">#N/A</x:definedName>
    <x:definedName name="DTL_W_VOF1__Publishing_33_1">#N/A</x:definedName>
    <x:definedName name="DTL_W_VOF1__Real_Estate_34_1">#N/A</x:definedName>
    <x:definedName name="DTL_W_VOF1__Real_Estate_Investment_Trust_35_1">#N/A</x:definedName>
    <x:definedName name="DTL_W_VOF1__REALOGY_CORP__49_1">#N/A</x:definedName>
    <x:definedName name="DTL_W_VOF1__REALOGY_CORP__52_1">#N/A</x:definedName>
    <x:definedName name="DTL_W_VOF1__REALOGY_CORP__55_1">#N/A</x:definedName>
    <x:definedName name="DTL_W_VOF1__REALOGY_CORP__60_1">#N/A</x:definedName>
    <x:definedName name="DTL_W_VOF1__REALOGY_CORP__64_1">#N/A</x:definedName>
    <x:definedName name="DTL_W_VOF1__REGENCY_CENTERS_CORP_53_1">#N/A</x:definedName>
    <x:definedName name="DTL_W_VOF1__REGENCY_CENTERS_CORP_56_1">#N/A</x:definedName>
    <x:definedName name="DTL_W_VOF1__RESIDENTIAL_CAP_8_375__6_30_10__50_1">#N/A</x:definedName>
    <x:definedName name="DTL_W_VOF1__RESIDENTIAL_CAPITAL_LLC_54_1">#N/A</x:definedName>
    <x:definedName name="DTL_W_VOF1__RESIDENTIAL_CAPITAL_LLC_57_1">#N/A</x:definedName>
    <x:definedName name="DTL_W_VOF1__RESIDENTIAL_CAPITAL_LLC_61_1">#N/A</x:definedName>
    <x:definedName name="DTL_W_VOF1__RESIDENTIAL_CAPITAL_LLC_65_1">#N/A</x:definedName>
    <x:definedName name="DTL_W_VOF1__Restaurant_and_Food_Services_36_1">#N/A</x:definedName>
    <x:definedName name="DTL_W_VOF1__Retail_37_1">#N/A</x:definedName>
    <x:definedName name="DTL_W_VOF1__RITE_AID_CORPORATION_53_1">#N/A</x:definedName>
    <x:definedName name="DTL_W_VOF1__ROYAL_CARIBBEAN_CRUIS_51_1">#N/A</x:definedName>
    <x:definedName name="DTL_W_VOF1__ROYAL_CARIBBEAN_CRUIS_54_1">#N/A</x:definedName>
    <x:definedName name="DTL_W_VOF1__SABINE_PASS_LNG_55_1">#N/A</x:definedName>
    <x:definedName name="DTL_W_VOF1__SABINE_PASS_LNG_62_1">#N/A</x:definedName>
    <x:definedName name="DTL_W_VOF1__SABINE_PASS_LNG_66_1">#N/A</x:definedName>
    <x:definedName name="DTL_W_VOF1__SABRE_HOLDINGS_CORP__63_1">#N/A</x:definedName>
    <x:definedName name="DTL_W_VOF1__SABRE_HOLDINGS_CORP__67_1">#N/A</x:definedName>
    <x:definedName name="DTL_W_VOF1__SENSATA_TECHNOLOGIES_BV_56_1">#N/A</x:definedName>
    <x:definedName name="DTL_W_VOF1__Sequa_Corp_57_1">#N/A</x:definedName>
    <x:definedName name="DTL_W_VOF1__SERVICEMASTER_COMPANY_58_1">#N/A</x:definedName>
    <x:definedName name="DTL_W_VOF1__SERVICEMASTER_COMPANY_64_1">#N/A</x:definedName>
    <x:definedName name="DTL_W_VOF1__SERVICEMASTER_COMPANY_68_1">#N/A</x:definedName>
    <x:definedName name="DTL_W_VOF1__Services_38_1">#N/A</x:definedName>
    <x:definedName name="DTL_W_VOF1__SINGLE_NAME_CDS_52_1">#N/A</x:definedName>
    <x:definedName name="DTL_W_VOF1__SINGLE_NAME_CDS_55_1">#N/A</x:definedName>
    <x:definedName name="DTL_W_VOF1__SINGLE_NAME_CDS_58_1">#N/A</x:definedName>
    <x:definedName name="DTL_W_VOF1__SINGLE_NAME_LCDS_53_1">#N/A</x:definedName>
    <x:definedName name="DTL_W_VOF1__SINGLE_NAME_LCDS_56_1">#N/A</x:definedName>
    <x:definedName name="DTL_W_VOF1__SINGLE_NAME_LCDS_59_1">#N/A</x:definedName>
    <x:definedName name="DTL_W_VOF1__SLM_CORP_59_1">#N/A</x:definedName>
    <x:definedName name="DTL_W_VOF1__SLM_CORP_60_1">#N/A</x:definedName>
    <x:definedName name="DTL_W_VOF1__SLM_CORP_65_1">#N/A</x:definedName>
    <x:definedName name="DTL_W_VOF1__SLM_CORP_69_1">#N/A</x:definedName>
    <x:definedName name="DTL_W_VOF1__SOLUTIA_INC_60_1">#N/A</x:definedName>
    <x:definedName name="DTL_W_VOF1__Specialty_Finance_39_1">#N/A</x:definedName>
    <x:definedName name="DTL_W_VOF1__STARWOOD_HOTELS___RESORTS_61_1">#N/A</x:definedName>
    <x:definedName name="DTL_W_VOF1__STOCK_4_1">#N/A</x:definedName>
    <x:definedName name="DTL_W_VOF1__SUNGARD_DATA_SYSTEMS__INC_66_1">#N/A</x:definedName>
    <x:definedName name="DTL_W_VOF1__SUNGARD_DATA_SYSTEMS__INC_70_1">#N/A</x:definedName>
    <x:definedName name="DTL_W_VOF1__Swedish_Krona_57_1">#N/A</x:definedName>
    <x:definedName name="DTL_W_VOF1__Swedish_Krona_61_1">#N/A</x:definedName>
    <x:definedName name="DTL_W_VOF1__Swedish_Krona_67_1">#N/A</x:definedName>
    <x:definedName name="DTL_W_VOF1__Swedish_Krona_71_1">#N/A</x:definedName>
    <x:definedName name="DTL_W_VOF1__SYNOVUS_FINANCIAL_CORP_58_1">#N/A</x:definedName>
    <x:definedName name="DTL_W_VOF1__SYNOVUS_FINANCIAL_CORP_62_1">#N/A</x:definedName>
    <x:definedName name="DTL_W_VOF1__SYNOVUS_FINANCIAL_CORP_68_1">#N/A</x:definedName>
    <x:definedName name="DTL_W_VOF1__SYNOVUS_FINANCIAL_CORP_72_1">#N/A</x:definedName>
    <x:definedName name="DTL_W_VOF1__Technology_40_1">#N/A</x:definedName>
    <x:definedName name="DTL_W_VOF1__TEKNI_PLEX_INC_54_1">#N/A</x:definedName>
    <x:definedName name="DTL_W_VOF1__TEKNI_PLEX_INC_59_1">#N/A</x:definedName>
    <x:definedName name="DTL_W_VOF1__TEKNI_PLEX_INC_62_1">#N/A</x:definedName>
    <x:definedName name="DTL_W_VOF1__TEKNI_PLEX_INC_63_1">#N/A</x:definedName>
    <x:definedName name="DTL_W_VOF1__TEKNI_PLEX_INC_69_1">#N/A</x:definedName>
    <x:definedName name="DTL_W_VOF1__TEKNI_PLEX_INC_73_1">#N/A</x:definedName>
    <x:definedName name="DTL_W_VOF1__Telecommunications_41_1">#N/A</x:definedName>
    <x:definedName name="DTL_W_VOF1__TIME_WARNER_CABLE_55_1">#N/A</x:definedName>
    <x:definedName name="DTL_W_VOF1__TIME_WARNER_CABLE_60_1">#N/A</x:definedName>
    <x:definedName name="DTL_W_VOF1__TIME_WARNER_CABLE_63_1">#N/A</x:definedName>
    <x:definedName name="DTL_W_VOF1__TIME_WARNER_CABLE_64_1">#N/A</x:definedName>
    <x:definedName name="DTL_W_VOF1__TIME_WARNER_CABLE_70_1">#N/A</x:definedName>
    <x:definedName name="DTL_W_VOF1__TIME_WARNER_CABLE_74_1">#N/A</x:definedName>
    <x:definedName name="DTL_W_VOF1__TRIBUNE_CO_64_1">#N/A</x:definedName>
    <x:definedName name="DTL_W_VOF1__TRIBUNE_CO_71_1">#N/A</x:definedName>
    <x:definedName name="DTL_W_VOF1__TRUMP_ENTRTNMNT_8_5__6_1_15__56_1">#N/A</x:definedName>
    <x:definedName name="DTL_W_VOF1__TRUMP_ENTRTNMNT_RESORTS_INC__61_1">#N/A</x:definedName>
    <x:definedName name="DTL_W_VOF1__TRUMP_ENTRTNMNT_RESORTS_INC__65_1">#N/A</x:definedName>
    <x:definedName name="DTL_W_VOF1__TRUMP_ENTRTNMNT_RESORTS_INC__72_1">#N/A</x:definedName>
    <x:definedName name="DTL_W_VOF1__TRUMP_ENTRTNMNT_RESORTS_INC__75_1">#N/A</x:definedName>
    <x:definedName name="DTL_W_VOF1__TXU_TCEH_ENERGY_CO___LLC_66_1">#N/A</x:definedName>
    <x:definedName name="DTL_W_VOF1__TXU_TCEH_ENERGY_CO___LLC_73_1">#N/A</x:definedName>
    <x:definedName name="DTL_W_VOF1__TXU_TCEH_ENERGY_CO___LLC_76_1">#N/A</x:definedName>
    <x:definedName name="DTL_W_VOF1__U_S__FOOD_SERVICE_57_1">#N/A</x:definedName>
    <x:definedName name="DTL_W_VOF1__U_S__FOOD_SERVICE_62_1">#N/A</x:definedName>
    <x:definedName name="DTL_W_VOF1__U_S__FOOD_SERVICE_66_1">#N/A</x:definedName>
    <x:definedName name="DTL_W_VOF1__U_S__FOOD_SERVICE_67_1">#N/A</x:definedName>
    <x:definedName name="DTL_W_VOF1__U_S__FOOD_SERVICE_74_1">#N/A</x:definedName>
    <x:definedName name="DTL_W_VOF1__U_S__FOOD_SERVICE_77_1">#N/A</x:definedName>
    <x:definedName name="DTL_W_VOF1__U_S__Food_Term_TRS_58_1">#N/A</x:definedName>
    <x:definedName name="DTL_W_VOF1__U_S__FOOD_TOTAL_RETURN_SWAP_63_1">#N/A</x:definedName>
    <x:definedName name="DTL_W_VOF1__U_S__FOOD_TOTAL_RETURN_SWAP_67_1">#N/A</x:definedName>
    <x:definedName name="DTL_W_VOF1__U_S__FOOD_TOTAL_RETURN_SWAP_75_1">#N/A</x:definedName>
    <x:definedName name="DTL_W_VOF1__U_S__FOOD_TOTAL_RETURN_SWAP_78_1">#N/A</x:definedName>
    <x:definedName name="DTL_W_VOF1__UNIVISION_COMMUNICATIONS__INC__59_1">#N/A</x:definedName>
    <x:definedName name="DTL_W_VOF1__UNIVISION_COMMUNICATIONS__INC__64_1">#N/A</x:definedName>
    <x:definedName name="DTL_W_VOF1__UNIVISION_COMMUNICATIONS__INC__68_1">#N/A</x:definedName>
    <x:definedName name="DTL_W_VOF1__UNIVISION_COMMUNICATIONS__INC__76_1">#N/A</x:definedName>
    <x:definedName name="DTL_W_VOF1__UNIVISION_COMMUNICATIONS__INC__79_1">#N/A</x:definedName>
    <x:definedName name="DTL_W_VOF1__UPC_BROADBAND_HOLDING_69_1">#N/A</x:definedName>
    <x:definedName name="DTL_W_VOF1__URBAN_OUTFITTERS_COMMON_STK_60_1">#N/A</x:definedName>
    <x:definedName name="DTL_W_VOF1__URBAN_OUTFITTERS_INC__65_1">#N/A</x:definedName>
    <x:definedName name="DTL_W_VOF1__URBAN_OUTFITTERS_INC__69_1">#N/A</x:definedName>
    <x:definedName name="DTL_W_VOF1__USG_CORPORATION_61_1">#N/A</x:definedName>
    <x:definedName name="DTL_W_VOF1__USG_CORPORATION_66_1">#N/A</x:definedName>
    <x:definedName name="DTL_W_VOF1__USG_CORPORATION_70_1">#N/A</x:definedName>
    <x:definedName name="DTL_W_VOF1__USG_CORPORATION_77_1">#N/A</x:definedName>
    <x:definedName name="DTL_W_VOF1__USG_CORPORATION_80_1">#N/A</x:definedName>
    <x:definedName name="DTL_W_VOF1__VIRGIN_MEDIA_INC__78_1">#N/A</x:definedName>
    <x:definedName name="DTL_W_VOF1__VIVARTE_S_A__71_1">#N/A</x:definedName>
    <x:definedName name="DTL_W_VOF1__VIVARTE_S_A__79_1">#N/A</x:definedName>
    <x:definedName name="DTL_W_VOF1__VIVARTE_S_A__81_1">#N/A</x:definedName>
    <x:definedName name="DTL_W_VOF1__Vivarte_Sr_TLB_62_1">#N/A</x:definedName>
    <x:definedName name="DTL_W_VOF1__Vivarte_Sr_TLB_67_1">#N/A</x:definedName>
    <x:definedName name="DTL_W_VOF1__WACHOVIA_CORP_72_1">#N/A</x:definedName>
    <x:definedName name="DTL_W_VOF1__WACHOVIA_CORP_80_1">#N/A</x:definedName>
    <x:definedName name="DTL_W_VOF1__WACHOVIA_CORP_82_1">#N/A</x:definedName>
    <x:definedName name="DTL_W_VOF1__WARNER_MUSIC_GROUP_ACQUISITION_81_1">#N/A</x:definedName>
    <x:definedName name="DTL_W_VOF1__WESTLAKE_CHEMICAL_CORP_72_1">#N/A</x:definedName>
    <x:definedName name="DTL_W_VOF1__WM_COVERED_BOND_PROGRAM_73_1">#N/A</x:definedName>
    <x:definedName name="DTL_W_VOF1__WM_COVERED_BOND_PROGRAM_83_1">#N/A</x:definedName>
    <x:definedName name="DTL_W_VOF1__WMG_ACQUISITION_63_1">#N/A</x:definedName>
    <x:definedName name="DTL_W_VOF1__WMG_ACQUISITION_68_1">#N/A</x:definedName>
    <x:definedName name="DTL_W_VOF1__WMG_ACQUISITION_73_1">#N/A</x:definedName>
    <x:definedName name="DTL_W_VOF1__WMG_ACQUISITION_74_1">#N/A</x:definedName>
    <x:definedName name="DTL_W_VOF1__WMG_ACQUISITION_82_1">#N/A</x:definedName>
    <x:definedName name="DTL_W_VOF1__WMG_ACQUISITION_84_1">#N/A</x:definedName>
    <x:definedName name="DTL_W_VOF1__WYNN_LAS_VEGAS_83_1">#N/A</x:definedName>
    <x:definedName name="DTL_W_VOF1__WYNN_LAS_VEGAS_85_1">#N/A</x:definedName>
    <x:definedName name="DTL_W_VOF1__XTO_ENERGY_INC_84_1">#N/A</x:definedName>
    <x:definedName name="DTL_W_VOF1__XTO_ENERGY_INC_86_1">#N/A</x:definedName>
    <x:definedName name="DTL_W_VOF1__YOUNG_BROADCAST_64_1">#N/A</x:definedName>
    <x:definedName name="DTL_W_VOF1__ZALE_CORP_65_1">#N/A</x:definedName>
    <x:definedName name="DTL_W_VOF1__ZALE_CORP_69_1">#N/A</x:definedName>
    <x:definedName name="DTL_W_VOF1__ZALE_CORP_75_1">#N/A</x:definedName>
    <x:definedName name="DTL_W_VOF1__ZALE_CORP_87_1">#N/A</x:definedName>
    <x:definedName name="DTL_X__1_1">#N/A</x:definedName>
    <x:definedName name="DTL_X_BANK_DEBT_Apparel_1_1">#N/A</x:definedName>
    <x:definedName name="DTL_X_BANK_DEBT_Automotive_2_1">#N/A</x:definedName>
    <x:definedName name="DTL_X_BANK_DEBT_Broadcasting_3_1">#N/A</x:definedName>
    <x:definedName name="DTL_X_BANK_DEBT_Building_Materials_4_1">#N/A</x:definedName>
    <x:definedName name="DTL_X_BANK_DEBT_Cable_5_1">#N/A</x:definedName>
    <x:definedName name="DTL_X_BANK_DEBT_Chemicals_6_1">#N/A</x:definedName>
    <x:definedName name="DTL_X_BANK_DEBT_Data_Processing_7_1">#N/A</x:definedName>
    <x:definedName name="DTL_X_BANK_DEBT_Distribution_8_1">#N/A</x:definedName>
    <x:definedName name="DTL_X_BANK_DEBT_Electric_9_1">#N/A</x:definedName>
    <x:definedName name="DTL_X_BANK_DEBT_Electronics_10_1">#N/A</x:definedName>
    <x:definedName name="DTL_X_BANK_DEBT_Energy_11_1">#N/A</x:definedName>
    <x:definedName name="DTL_X_BANK_DEBT_Food_and_Consumer_Products_12_1">#N/A</x:definedName>
    <x:definedName name="DTL_X_BANK_DEBT_Forest_Products_13_1">#N/A</x:definedName>
    <x:definedName name="DTL_X_BANK_DEBT_Gaming_14_1">#N/A</x:definedName>
    <x:definedName name="DTL_X_BANK_DEBT_Healthcare_15_1">#N/A</x:definedName>
    <x:definedName name="DTL_X_BANK_DEBT_Insurance_16_1">#N/A</x:definedName>
    <x:definedName name="DTL_X_BANK_DEBT_Manufacturing_17_1">#N/A</x:definedName>
    <x:definedName name="DTL_X_BANK_DEBT_Media___Communications_19_1">#N/A</x:definedName>
    <x:definedName name="DTL_X_BANK_DEBT_Media_18_1">#N/A</x:definedName>
    <x:definedName name="DTL_X_BANK_DEBT_Oil_and_Gas_20_1">#N/A</x:definedName>
    <x:definedName name="DTL_X_BANK_DEBT_Packaging_21_1">#N/A</x:definedName>
    <x:definedName name="DTL_X_BANK_DEBT_Packaging_and_Containers_22_1">#N/A</x:definedName>
    <x:definedName name="DTL_X_BANK_DEBT_Publishing_23_1">#N/A</x:definedName>
    <x:definedName name="DTL_X_BANK_DEBT_Real_Estate_24_1">#N/A</x:definedName>
    <x:definedName name="DTL_X_BANK_DEBT_Retail_25_1">#N/A</x:definedName>
    <x:definedName name="DTL_X_BANK_DEBT_Services_26_1">#N/A</x:definedName>
    <x:definedName name="DTL_X_BANK_DEBT_Technology_27_1">#N/A</x:definedName>
    <x:definedName name="DTL_X_Beverages_1_1">#N/A</x:definedName>
    <x:definedName name="DTL_X_Beverages_2_1">#N/A</x:definedName>
    <x:definedName name="DTL_X_Chemicals_2_1">#N/A</x:definedName>
    <x:definedName name="DTL_X_Chemicals_3_1">#N/A</x:definedName>
    <x:definedName name="DTL_X_COMMON_STOCK_Cable_28_1">#N/A</x:definedName>
    <x:definedName name="DTL_X_COMMON_STOCK_Elec___Gas___Sanitary_Services_29_1">#N/A</x:definedName>
    <x:definedName name="DTL_X_COMMON_STOCK_Energy_30_1">#N/A</x:definedName>
    <x:definedName name="DTL_X_COMMON_STOCK_Oil_and_Gas_31_1">#N/A</x:definedName>
    <x:definedName name="DTL_X_COMMON_STOCK_Packaging_and_Containers_32_1">#N/A</x:definedName>
    <x:definedName name="DTL_X_COMMON_STOCK_SHORT_Construction_Services_Products_33_1">#N/A</x:definedName>
    <x:definedName name="DTL_X_COMMON_STOCK_SHORT_Financial_Services_34_1">#N/A</x:definedName>
    <x:definedName name="DTL_X_COMMON_STOCK_SHORT_Home_Furnishings_35_1">#N/A</x:definedName>
    <x:definedName name="DTL_X_COMMON_STOCK_SHORT_Restaurant_and_Food_Services_36_1">#N/A</x:definedName>
    <x:definedName name="DTL_X_COMMON_STOCK_SHORT_Retail_37_1">#N/A</x:definedName>
    <x:definedName name="DTL_X_Consumer_Products_3_1">#N/A</x:definedName>
    <x:definedName name="DTL_X_Consumer_Products_4_1">#N/A</x:definedName>
    <x:definedName name="DTL_X_CONVERTIBLE_BOND_Manufacturing_38_1">#N/A</x:definedName>
    <x:definedName name="DTL_X_CORPORATE_BOND_Broadcasting_39_1">#N/A</x:definedName>
    <x:definedName name="DTL_X_CORPORATE_BOND_Building_Materials_40_1">#N/A</x:definedName>
    <x:definedName name="DTL_X_CORPORATE_BOND_Cable_41_1">#N/A</x:definedName>
    <x:definedName name="DTL_X_CORPORATE_BOND_Chemicals_42_1">#N/A</x:definedName>
    <x:definedName name="DTL_X_CORPORATE_BOND_Data_Processing_43_1">#N/A</x:definedName>
    <x:definedName name="DTL_X_CORPORATE_BOND_Distribution_44_1">#N/A</x:definedName>
    <x:definedName name="DTL_X_CORPORATE_BOND_Electronics_45_1">#N/A</x:definedName>
    <x:definedName name="DTL_X_CORPORATE_BOND_Energy_46_1">#N/A</x:definedName>
    <x:definedName name="DTL_X_CORPORATE_BOND_Entertainment_47_1">#N/A</x:definedName>
    <x:definedName name="DTL_X_CORPORATE_BOND_Financial_Services_48_1">#N/A</x:definedName>
    <x:definedName name="DTL_X_CORPORATE_BOND_Forest_Products_49_1">#N/A</x:definedName>
    <x:definedName name="DTL_X_CORPORATE_BOND_Gaming_50_1">#N/A</x:definedName>
    <x:definedName name="DTL_X_CORPORATE_BOND_Insurance_51_1">#N/A</x:definedName>
    <x:definedName name="DTL_X_CORPORATE_BOND_Manufacturing_52_1">#N/A</x:definedName>
    <x:definedName name="DTL_X_CORPORATE_BOND_Medical_Products_53_1">#N/A</x:definedName>
    <x:definedName name="DTL_X_CORPORATE_BOND_Oil_and_Gas_Services_54_1">#N/A</x:definedName>
    <x:definedName name="DTL_X_CORPORATE_BOND_Packaging_and_Containers_55_1">#N/A</x:definedName>
    <x:definedName name="DTL_X_CORPORATE_BOND_Power_56_1">#N/A</x:definedName>
    <x:definedName name="DTL_X_CORPORATE_BOND_Real_Estate_Investment_Trust_57_1">#N/A</x:definedName>
    <x:definedName name="DTL_X_CORPORATE_BOND_SHORT_Retail_61_1">#N/A</x:definedName>
    <x:definedName name="DTL_X_CORPORATE_BOND_Specialty_Finance_58_1">#N/A</x:definedName>
    <x:definedName name="DTL_X_CORPORATE_BOND_Technology_59_1">#N/A</x:definedName>
    <x:definedName name="DTL_X_CORPORATE_BOND_Telecommunications_60_1">#N/A</x:definedName>
    <x:definedName name="DTL_X_Distribution_4_1">#N/A</x:definedName>
    <x:definedName name="DTL_X_Distribution_5_1">#N/A</x:definedName>
    <x:definedName name="DTL_X_Financial_Services_5_1">#N/A</x:definedName>
    <x:definedName name="DTL_X_Financial_Services_6_1">#N/A</x:definedName>
    <x:definedName name="DTL_X_Food_and_Consumer_Products_6_1">#N/A</x:definedName>
    <x:definedName name="DTL_X_Food_and_Consumer_Products_7_1">#N/A</x:definedName>
    <x:definedName name="DTL_X_FOREIGN_CASH_HOLDINGS__62_1">#N/A</x:definedName>
    <x:definedName name="DTL_X_FORWARD_CONTRACTS__63_1">#N/A</x:definedName>
    <x:definedName name="DTL_X_Gaming_7_1">#N/A</x:definedName>
    <x:definedName name="DTL_X_Gaming_8_1">#N/A</x:definedName>
    <x:definedName name="DTL_X_Healthcare_8_1">#N/A</x:definedName>
    <x:definedName name="DTL_X_Healthcare_9_1">#N/A</x:definedName>
    <x:definedName name="DTL_X_Industrial___Construction_Svcs_10_1">#N/A</x:definedName>
    <x:definedName name="DTL_X_Industrial___Construction_Svcs_9_1">#N/A</x:definedName>
    <x:definedName name="DTL_X_Manufacturing_10_1">#N/A</x:definedName>
    <x:definedName name="DTL_X_Manufacturing_11_1">#N/A</x:definedName>
    <x:definedName name="DTL_X_Media_11_1">#N/A</x:definedName>
    <x:definedName name="DTL_X_Media_12_1">#N/A</x:definedName>
    <x:definedName name="DTL_X_NOTE_Packaging_and_Containers_64_1">#N/A</x:definedName>
    <x:definedName name="DTL_X_Oil_and_Gas_12_1">#N/A</x:definedName>
    <x:definedName name="DTL_X_Oil_and_Gas_13_1">#N/A</x:definedName>
    <x:definedName name="DTL_X_Packaging_and_Containers_13_1">#N/A</x:definedName>
    <x:definedName name="DTL_X_Packaging_and_Containers_14_1">#N/A</x:definedName>
    <x:definedName name="DTL_X_PREFERRED_STOCK_Financial_Services_65_1">#N/A</x:definedName>
    <x:definedName name="DTL_X_Real_Estate_14_1">#N/A</x:definedName>
    <x:definedName name="DTL_X_Real_Estate_15_1">#N/A</x:definedName>
    <x:definedName name="DTL_X_Retail_15_1">#N/A</x:definedName>
    <x:definedName name="DTL_X_Retail_16_1">#N/A</x:definedName>
    <x:definedName name="DTL_X_Services_16_1">#N/A</x:definedName>
    <x:definedName name="DTL_X_Services_17_1">#N/A</x:definedName>
    <x:definedName name="DTL_X_SWAPS_Broadcasting_66_1">#N/A</x:definedName>
    <x:definedName name="DTL_X_SWAPS_Building_Materials_67_1">#N/A</x:definedName>
    <x:definedName name="DTL_X_SWAPS_Data_Processing_68_1">#N/A</x:definedName>
    <x:definedName name="DTL_X_SWAPS_Distribution_69_1">#N/A</x:definedName>
    <x:definedName name="DTL_X_SWAPS_Electronics_70_1">#N/A</x:definedName>
    <x:definedName name="DTL_X_SWAPS_Financial_Services_71_1">#N/A</x:definedName>
    <x:definedName name="DTL_X_SWAPS_Gaming_72_1">#N/A</x:definedName>
    <x:definedName name="DTL_X_SWAPS_Manufacturing_73_1">#N/A</x:definedName>
    <x:definedName name="DTL_X_SWAPS_Medical_Products_74_1">#N/A</x:definedName>
    <x:definedName name="DTL_X_SWAPS_Other_75_1">#N/A</x:definedName>
    <x:definedName name="DTL_X_SWAPS_Power_76_1">#N/A</x:definedName>
    <x:definedName name="DTL_X_SWAPS_Retail_77_1">#N/A</x:definedName>
    <x:definedName name="DTL_X_SWAPS_Telecommunications_78_1">#N/A</x:definedName>
    <x:definedName name="DTL_X_Telecommunications_17_1">#N/A</x:definedName>
    <x:definedName name="DTL_X_Telecommunications_18_1">#N/A</x:definedName>
    <x:definedName name="DTL_X_VOF1___1_1">#N/A</x:definedName>
    <x:definedName name="DTL_X_VOF1__ABITIBI_CONSOLIDATED_INC__1_1">#N/A</x:definedName>
    <x:definedName name="DTL_X_VOF1__ABITIBI_CONSOLIDATED_INC__2_1">#N/A</x:definedName>
    <x:definedName name="DTL_X_VOF1__ABX_2_1">#N/A</x:definedName>
    <x:definedName name="DTL_X_VOF1__ABX_3_1">#N/A</x:definedName>
    <x:definedName name="DTL_X_VOF1__AFFINIA_GRP_INC_2_1">#N/A</x:definedName>
    <x:definedName name="DTL_X_VOF1__AIG_GICs_3_1">#N/A</x:definedName>
    <x:definedName name="DTL_X_VOF1__Aleris_International_Inc__2_1">#N/A</x:definedName>
    <x:definedName name="DTL_X_VOF1__Aleris_International_Inc__3_1">#N/A</x:definedName>
    <x:definedName name="DTL_X_VOF1__Aleris_International_Inc__4_1">#N/A</x:definedName>
    <x:definedName name="DTL_X_VOF1__ALLIANCE_DATA_SYSTEMS_CORP_3_1">#N/A</x:definedName>
    <x:definedName name="DTL_X_VOF1__ALLISON_TRANSMISSION_INC__3_1">#N/A</x:definedName>
    <x:definedName name="DTL_X_VOF1__ALLISON_TRANSMISSION_INC__5_1">#N/A</x:definedName>
    <x:definedName name="DTL_X_VOF1__Alltel_Corp_TL_B_3_L_2_75__4_1">#N/A</x:definedName>
    <x:definedName name="DTL_X_VOF1__AMERICAN_GENERAL_FINANCE_CORP_4_1">#N/A</x:definedName>
    <x:definedName name="DTL_X_VOF1__AMERICAN_GENERAL_FINANCE_CORP_5_1">#N/A</x:definedName>
    <x:definedName name="DTL_X_VOF1__AMERICAN_GENERAL_FINANCE_CORP_6_1">#N/A</x:definedName>
    <x:definedName name="DTL_X_VOF1__Apparel_2_1">#N/A</x:definedName>
    <x:definedName name="DTL_X_VOF1__APTARGROUP_INC_6_1">#N/A</x:definedName>
    <x:definedName name="DTL_X_VOF1__ASIF_II_5_1">#N/A</x:definedName>
    <x:definedName name="DTL_X_VOF1__ASIF_II_6_1">#N/A</x:definedName>
    <x:definedName name="DTL_X_VOF1__ASIF_II_7_1">#N/A</x:definedName>
    <x:definedName name="DTL_X_VOF1__Automotive_3_1">#N/A</x:definedName>
    <x:definedName name="DTL_X_VOF1__AVIS_BUDGET_GROUP_INC_7_1">#N/A</x:definedName>
    <x:definedName name="DTL_X_VOF1__BABCOCK___BROWN_LTD_4_1">#N/A</x:definedName>
    <x:definedName name="DTL_X_VOF1__BABCOCK___BROWN_LTD_5_1">#N/A</x:definedName>
    <x:definedName name="DTL_X_VOF1__BABCOCK___BROWN_LTD_6_1">#N/A</x:definedName>
    <x:definedName name="DTL_X_VOF1__BABCOCK___BROWN_LTD_7_1">#N/A</x:definedName>
    <x:definedName name="DTL_X_VOF1__BABCOCK___BROWN_LTD_8_1">#N/A</x:definedName>
    <x:definedName name="DTL_X_VOF1__BANCO_BILBAO_VIZCAYA_ARGENTA_5_1">#N/A</x:definedName>
    <x:definedName name="DTL_X_VOF1__BANCO_BILBAO_VIZCAYA_ARGENTA_6_1">#N/A</x:definedName>
    <x:definedName name="DTL_X_VOF1__BANCO_BILBAO_VIZCAYA_ARGENTA_7_1">#N/A</x:definedName>
    <x:definedName name="DTL_X_VOF1__BEMIS_COMPANY_INC_9_1">#N/A</x:definedName>
    <x:definedName name="DTL_X_VOF1__BERRY_PLASTICS_HLDG_CORP_10_1">#N/A</x:definedName>
    <x:definedName name="DTL_X_VOF1__BERRY_PLASTICS_HLDG_CORP_6_1">#N/A</x:definedName>
    <x:definedName name="DTL_X_VOF1__BERRY_PLASTICS_HLDG_CORP_7_1">#N/A</x:definedName>
    <x:definedName name="DTL_X_VOF1__BERRY_PLASTICS_HLDG_CORP_8_1">#N/A</x:definedName>
    <x:definedName name="DTL_X_VOF1__BERRY_PLASTICS_HLDG_CORP_9_1">#N/A</x:definedName>
    <x:definedName name="DTL_X_VOF1__BIOMET_INC_11_1">#N/A</x:definedName>
    <x:definedName name="DTL_X_VOF1__BIOMET_INC_7_1">#N/A</x:definedName>
    <x:definedName name="DTL_X_VOF1__BIOMET_INC_8_1">#N/A</x:definedName>
    <x:definedName name="DTL_X_VOF1__BIOMET_INC_9_1">#N/A</x:definedName>
    <x:definedName name="DTL_X_VOF1__BOYD_GAMING_10_1">#N/A</x:definedName>
    <x:definedName name="DTL_X_VOF1__BOYD_GAMING_8_1">#N/A</x:definedName>
    <x:definedName name="DTL_X_VOF1__BOYD_GAMING_9_1">#N/A</x:definedName>
    <x:definedName name="DTL_X_VOF1__BRE_PROPERTIES_INC_10_1">#N/A</x:definedName>
    <x:definedName name="DTL_X_VOF1__Broadcasting_4_1">#N/A</x:definedName>
    <x:definedName name="DTL_X_VOF1__BROOKSTONE_CO_10_1">#N/A</x:definedName>
    <x:definedName name="DTL_X_VOF1__BROOKSTONE_CO_11_1">#N/A</x:definedName>
    <x:definedName name="DTL_X_VOF1__BROOKSTONE_CO_12__10_15_12__9_1">#N/A</x:definedName>
    <x:definedName name="DTL_X_VOF1__BROOKSTONE_CO_12_1">#N/A</x:definedName>
    <x:definedName name="DTL_X_VOF1__Building_Materials_5_1">#N/A</x:definedName>
    <x:definedName name="DTL_X_VOF1__BUILDING_MATERIALS_CORP_10_1">#N/A</x:definedName>
    <x:definedName name="DTL_X_VOF1__BUILDING_MATERIALS_CORP_11_1">#N/A</x:definedName>
    <x:definedName name="DTL_X_VOF1__BUILDING_MATERIALS_CORP_13_1">#N/A</x:definedName>
    <x:definedName name="DTL_X_VOF1__Cable_6_1">#N/A</x:definedName>
    <x:definedName name="DTL_X_VOF1__CABLEUROPA_SA__ONO__11_1">#N/A</x:definedName>
    <x:definedName name="DTL_X_VOF1__CALPINE_CORP_12_1">#N/A</x:definedName>
    <x:definedName name="DTL_X_VOF1__CALPINE_CORP_14_1">#N/A</x:definedName>
    <x:definedName name="DTL_X_VOF1__CARESTREAM_HEALTH_INC__13_1">#N/A</x:definedName>
    <x:definedName name="DTL_X_VOF1__CARESTREAM_HEALTH_INC__15_1">#N/A</x:definedName>
    <x:definedName name="DTL_X_VOF1__CASH___AUSTRALIAN_DOLLAR_10_1">#N/A</x:definedName>
    <x:definedName name="DTL_X_VOF1__CASH___AUSTRALIAN_DOLLAR_12_1">#N/A</x:definedName>
    <x:definedName name="DTL_X_VOF1__CASH___AUSTRALIAN_DOLLAR_14_1">#N/A</x:definedName>
    <x:definedName name="DTL_X_VOF1__CASH___AUSTRALIAN_DOLLAR_16_1">#N/A</x:definedName>
    <x:definedName name="DTL_X_VOF1__CASH___BRITISH_POUNDS_13_1">#N/A</x:definedName>
    <x:definedName name="DTL_X_VOF1__CASH___BRITISH_POUNDS_15_1">#N/A</x:definedName>
    <x:definedName name="DTL_X_VOF1__CASH___BRITISH_POUNDS_17_1">#N/A</x:definedName>
    <x:definedName name="DTL_X_VOF1__CASHNF_1_1">#N/A</x:definedName>
    <x:definedName name="DTL_X_VOF1__CATALENT_PHARMA_SOLUTIONS_14_1">#N/A</x:definedName>
    <x:definedName name="DTL_X_VOF1__CDS_CDX_15_1">#N/A</x:definedName>
    <x:definedName name="DTL_X_VOF1__CENGAGE_LEARNING_ACQ_INC__11_1">#N/A</x:definedName>
    <x:definedName name="DTL_X_VOF1__CENGAGE_LEARNING_ACQ_INC__13_1">#N/A</x:definedName>
    <x:definedName name="DTL_X_VOF1__CENGAGE_LEARNING_ACQ_INC__16_1">#N/A</x:definedName>
    <x:definedName name="DTL_X_VOF1__CENGAGE_LEARNING_ACQ_INC__18_1">#N/A</x:definedName>
    <x:definedName name="DTL_X_VOF1__CERIDIAN_CORP_12_1">#N/A</x:definedName>
    <x:definedName name="DTL_X_VOF1__CERIDIAN_CORP_14_1">#N/A</x:definedName>
    <x:definedName name="DTL_X_VOF1__CERIDIAN_CORP_17_1">#N/A</x:definedName>
    <x:definedName name="DTL_X_VOF1__CERIDIAN_CORP_19_1">#N/A</x:definedName>
    <x:definedName name="DTL_X_VOF1__CHARTER_COMM_HLDGS_LLC_13_1">#N/A</x:definedName>
    <x:definedName name="DTL_X_VOF1__CHARTER_COMM_HLDGS_LLC_15_1">#N/A</x:definedName>
    <x:definedName name="DTL_X_VOF1__CHARTER_COMM_HLDGS_LLC_18_1">#N/A</x:definedName>
    <x:definedName name="DTL_X_VOF1__CHARTER_COMM_HLDGS_LLC_20_1">#N/A</x:definedName>
    <x:definedName name="DTL_X_VOF1__Chemicals_7_1">#N/A</x:definedName>
    <x:definedName name="DTL_X_VOF1__CHESAPEAKE_CORP_21_1">#N/A</x:definedName>
    <x:definedName name="DTL_X_VOF1__CHRYSLER_LLC__CARCO__14_1">#N/A</x:definedName>
    <x:definedName name="DTL_X_VOF1__CHRYSLER_LLC__CARCO__16_1">#N/A</x:definedName>
    <x:definedName name="DTL_X_VOF1__CHRYSLER_LLC__CARCO__19_1">#N/A</x:definedName>
    <x:definedName name="DTL_X_VOF1__CHRYSLER_LLC__CARCO__22_1">#N/A</x:definedName>
    <x:definedName name="DTL_X_VOF1__CIT_Group_Inc__15_1">#N/A</x:definedName>
    <x:definedName name="DTL_X_VOF1__CIT_Group_Inc__17_1">#N/A</x:definedName>
    <x:definedName name="DTL_X_VOF1__CIT_GROUP_INC__20_1">#N/A</x:definedName>
    <x:definedName name="DTL_X_VOF1__CIT_GROUP_INC__23_1">#N/A</x:definedName>
    <x:definedName name="DTL_X_VOF1__CITYCENTER_HOLDINGS_LLC_21_1">#N/A</x:definedName>
    <x:definedName name="DTL_X_VOF1__CLEAR_CHANNEL_COMM_21_1">#N/A</x:definedName>
    <x:definedName name="DTL_X_VOF1__CLEAR_CHANNEL_COMM_22_1">#N/A</x:definedName>
    <x:definedName name="DTL_X_VOF1__CLEAR_CHANNEL_COMM_24_1">#N/A</x:definedName>
    <x:definedName name="DTL_X_VOF1__CMBX_18_1">#N/A</x:definedName>
    <x:definedName name="DTL_X_VOF1__COACH_INC__19_1">#N/A</x:definedName>
    <x:definedName name="DTL_X_VOF1__COMCAST_CORP_16_1">#N/A</x:definedName>
    <x:definedName name="DTL_X_VOF1__COMCAST_CORP_19_1">#N/A</x:definedName>
    <x:definedName name="DTL_X_VOF1__Construction_Services_Products_8_1">#N/A</x:definedName>
    <x:definedName name="DTL_X_VOF1__CROWN_HOLDINGS_INC_20_1">#N/A</x:definedName>
    <x:definedName name="DTL_X_VOF1__CROWN_HOLDINGS_INC_22_1">#N/A</x:definedName>
    <x:definedName name="DTL_X_VOF1__CROWN_HOLDINGS_INC_25_1">#N/A</x:definedName>
    <x:definedName name="DTL_X_VOF1__CROWN_HOLDINGS_INC_COMMN_STK_17_1">#N/A</x:definedName>
    <x:definedName name="DTL_X_VOF1__CURRENT_FORWARD_CONTRACTS_18_1">#N/A</x:definedName>
    <x:definedName name="DTL_X_VOF1__CURRENT_FORWARD_CONTRACTS_21_1">#N/A</x:definedName>
    <x:definedName name="DTL_X_VOF1__CURRENT_FORWARD_CONTRACTS_23_1">#N/A</x:definedName>
    <x:definedName name="DTL_X_VOF1__CURRENT_FORWARD_CONTRACTS_26_1">#N/A</x:definedName>
    <x:definedName name="DTL_X_VOF1__CW_MEDIA_HOLDINGS_INC_24_1">#N/A</x:definedName>
    <x:definedName name="DTL_X_VOF1__DARDEN_RESTAURANTS_22_1">#N/A</x:definedName>
    <x:definedName name="DTL_X_VOF1__DARDEN_RESTAURANTS_27_1">#N/A</x:definedName>
    <x:definedName name="DTL_X_VOF1__DARDEN_RESTAURANTS_COMMN_STK_19_1">#N/A</x:definedName>
    <x:definedName name="DTL_X_VOF1__Data_Processing_9_1">#N/A</x:definedName>
    <x:definedName name="DTL_X_VOF1__DEAN_FOODS_CO_28_1">#N/A</x:definedName>
    <x:definedName name="DTL_X_VOF1__DEBT_2_1">#N/A</x:definedName>
    <x:definedName name="DTL_X_VOF1__DEVELOPERS_DIVERSIFIED_REALTY_23_1">#N/A</x:definedName>
    <x:definedName name="DTL_X_VOF1__Distribution_10_1">#N/A</x:definedName>
    <x:definedName name="DTL_X_VOF1__DYNEGY_HOLDINGS_INC_24_1">#N/A</x:definedName>
    <x:definedName name="DTL_X_VOF1__DYNEGY_HOLDINGS_INC_29_1">#N/A</x:definedName>
    <x:definedName name="DTL_X_VOF1__Elec___Gas___Sanitary_Services_11_1">#N/A</x:definedName>
    <x:definedName name="DTL_X_VOF1__Electric_12_1">#N/A</x:definedName>
    <x:definedName name="DTL_X_VOF1__Electronics_13_1">#N/A</x:definedName>
    <x:definedName name="DTL_X_VOF1__Energy_14_1">#N/A</x:definedName>
    <x:definedName name="DTL_X_VOF1__ENERGY_FUTURE_HOLDINGS_20_1">#N/A</x:definedName>
    <x:definedName name="DTL_X_VOF1__ENERGY_FUTURE_HOLDINGS_24_1">#N/A</x:definedName>
    <x:definedName name="DTL_X_VOF1__Entertainment_15_1">#N/A</x:definedName>
    <x:definedName name="DTL_X_VOF1__ETHAN_ALLEN_25_1">#N/A</x:definedName>
    <x:definedName name="DTL_X_VOF1__ETHAN_ALLEN_30_1">#N/A</x:definedName>
    <x:definedName name="DTL_X_VOF1__ETHAN_ALLEN_COMMON_STK_21_1">#N/A</x:definedName>
    <x:definedName name="DTL_X_VOF1__EURO_CASH_22_1">#N/A</x:definedName>
    <x:definedName name="DTL_X_VOF1__EURO_CASH_25_1">#N/A</x:definedName>
    <x:definedName name="DTL_X_VOF1__EURO_CASH_26_1">#N/A</x:definedName>
    <x:definedName name="DTL_X_VOF1__EURO_CASH_31_1">#N/A</x:definedName>
    <x:definedName name="DTL_X_VOF1__EXCO_OP_SR_TL_L_600_12_18_08__27_1">#N/A</x:definedName>
    <x:definedName name="DTL_X_VOF1__EXCO_OPERATING_SR_TERM_LOAN_23_1">#N/A</x:definedName>
    <x:definedName name="DTL_X_VOF1__EXCO_RESOURCES_INC__26_1">#N/A</x:definedName>
    <x:definedName name="DTL_X_VOF1__EXCO_RESOURCES_INC__27_1">#N/A</x:definedName>
    <x:definedName name="DTL_X_VOF1__EXCO_RESOURCES_INC__32_1">#N/A</x:definedName>
    <x:definedName name="DTL_X_VOF1__FCE_Bank_Plc_24_1">#N/A</x:definedName>
    <x:definedName name="DTL_X_VOF1__FCE_BANK_PLC_26_1">#N/A</x:definedName>
    <x:definedName name="DTL_X_VOF1__FCE_BANK_PLC_27_1">#N/A</x:definedName>
    <x:definedName name="DTL_X_VOF1__FCE_Bank_Plc_28_1">#N/A</x:definedName>
    <x:definedName name="DTL_X_VOF1__FCE_BANK_PLC_33_1">#N/A</x:definedName>
    <x:definedName name="DTL_X_VOF1__FEDERAL_MOGUL_CORPORATION_27_1">#N/A</x:definedName>
    <x:definedName name="DTL_X_VOF1__FEDERAL_MOGUL_CORPORATION_28_1">#N/A</x:definedName>
    <x:definedName name="DTL_X_VOF1__FEDERAL_MOGUL_CORPORATION_34_1">#N/A</x:definedName>
    <x:definedName name="DTL_X_VOF1__Financial_Services_16_1">#N/A</x:definedName>
    <x:definedName name="DTL_X_VOF1__FIRST_DATA_CORPORATION_25_1">#N/A</x:definedName>
    <x:definedName name="DTL_X_VOF1__FIRST_DATA_CORPORATION_28_1">#N/A</x:definedName>
    <x:definedName name="DTL_X_VOF1__FIRST_DATA_CORPORATION_29_1">#N/A</x:definedName>
    <x:definedName name="DTL_X_VOF1__FIRST_DATA_CORPORATION_35_1">#N/A</x:definedName>
    <x:definedName name="DTL_X_VOF1__Food_and_Consumer_Products_17_1">#N/A</x:definedName>
    <x:definedName name="DTL_X_VOF1__Ford_Motor_Credit_Company_LLC_26_1">#N/A</x:definedName>
    <x:definedName name="DTL_X_VOF1__FORD_MOTOR_CREDIT_COMPANY_LLC_29_1">#N/A</x:definedName>
    <x:definedName name="DTL_X_VOF1__Ford_Motor_Credit_Company_LLC_30_1">#N/A</x:definedName>
    <x:definedName name="DTL_X_VOF1__FORD_MOTOR_CREDIT_COMPANY_LLC_36_1">#N/A</x:definedName>
    <x:definedName name="DTL_X_VOF1__Forest_Products_18_1">#N/A</x:definedName>
    <x:definedName name="DTL_X_VOF1__FORTRESS_INVESTMENT_GROUP_LLC_27_1">#N/A</x:definedName>
    <x:definedName name="DTL_X_VOF1__FORTRESS_INVESTMENT_GROUP_LLC_31_1">#N/A</x:definedName>
    <x:definedName name="DTL_X_VOF1__FORWD_3_1">#N/A</x:definedName>
    <x:definedName name="DTL_X_VOF1__FREESCALE_SEMICONDUCTOR_28_1">#N/A</x:definedName>
    <x:definedName name="DTL_X_VOF1__FREESCALE_SEMICONDUCTOR_30_1">#N/A</x:definedName>
    <x:definedName name="DTL_X_VOF1__FREESCALE_SEMICONDUCTOR_31_1">#N/A</x:definedName>
    <x:definedName name="DTL_X_VOF1__FREESCALE_SEMICONDUCTOR_32_1">#N/A</x:definedName>
    <x:definedName name="DTL_X_VOF1__FREESCALE_SEMICONDUCTOR_37_1">#N/A</x:definedName>
    <x:definedName name="DTL_X_VOF1__Gaming_19_1">#N/A</x:definedName>
    <x:definedName name="DTL_X_VOF1__General_Motors_Acceptance_Corp_29_1">#N/A</x:definedName>
    <x:definedName name="DTL_X_VOF1__General_Motors_Acceptance_Corp_31_1">#N/A</x:definedName>
    <x:definedName name="DTL_X_VOF1__General_Motors_Acceptance_Corp_32_1">#N/A</x:definedName>
    <x:definedName name="DTL_X_VOF1__General_Motors_Acceptance_Corp_33_1">#N/A</x:definedName>
    <x:definedName name="DTL_X_VOF1__General_Motors_Acceptance_Corp_38_1">#N/A</x:definedName>
    <x:definedName name="DTL_X_VOF1__General_Motors_Corp_30_1">#N/A</x:definedName>
    <x:definedName name="DTL_X_VOF1__General_Motors_Corp_34_1">#N/A</x:definedName>
    <x:definedName name="DTL_X_VOF1__HARRAHS_OPERATING_CO_INC_31_1">#N/A</x:definedName>
    <x:definedName name="DTL_X_VOF1__HARRAHS_OPERATING_CO_INC_32_1">#N/A</x:definedName>
    <x:definedName name="DTL_X_VOF1__HARRAHS_OPERATING_CO_INC_33_1">#N/A</x:definedName>
    <x:definedName name="DTL_X_VOF1__HARRAHS_OPERATING_CO_INC_35_1">#N/A</x:definedName>
    <x:definedName name="DTL_X_VOF1__HARRAHS_OPERATING_CO_INC_39_1">#N/A</x:definedName>
    <x:definedName name="DTL_X_VOF1__HD_SUPPLY_33_1">#N/A</x:definedName>
    <x:definedName name="DTL_X_VOF1__HD_SUPPLY_34_1">#N/A</x:definedName>
    <x:definedName name="DTL_X_VOF1__HD_SUPPLY_40_1">#N/A</x:definedName>
    <x:definedName name="DTL_X_VOF1__Healthcare_20_1">#N/A</x:definedName>
    <x:definedName name="DTL_X_VOF1__HENNES___MAURITZ_AB_32_1">#N/A</x:definedName>
    <x:definedName name="DTL_X_VOF1__HENNES___MAURITZ_AB_35_1">#N/A</x:definedName>
    <x:definedName name="DTL_X_VOF1__HENNES___MAURITZ_AB_36_1">#N/A</x:definedName>
    <x:definedName name="DTL_X_VOF1__Hertz_Corp__33_1">#N/A</x:definedName>
    <x:definedName name="DTL_X_VOF1__Hertz_Corp__37_1">#N/A</x:definedName>
    <x:definedName name="DTL_X_VOF1__HERTZ_CORPORATION_36_1">#N/A</x:definedName>
    <x:definedName name="DTL_X_VOF1__Home_Furnishings_21_1">#N/A</x:definedName>
    <x:definedName name="DTL_X_VOF1__IMPRESS_HLDG_BV_FRN_9_15_13__35_1">#N/A</x:definedName>
    <x:definedName name="DTL_X_VOF1__IMPRESS_HLDG_BV_FRN_9_15_13__41_1">#N/A</x:definedName>
    <x:definedName name="DTL_X_VOF1__Insurance_22_1">#N/A</x:definedName>
    <x:definedName name="DTL_X_VOF1__INTL_LEASE_FINANCE_CORP_36_1">#N/A</x:definedName>
    <x:definedName name="DTL_X_VOF1__INTL_LEASE_FINANCE_CORP_37_1">#N/A</x:definedName>
    <x:definedName name="DTL_X_VOF1__INTL_LEASE_FINANCE_CORP_42_1">#N/A</x:definedName>
    <x:definedName name="DTL_X_VOF1__ISTA_INTERNATIONAL_34_1">#N/A</x:definedName>
    <x:definedName name="DTL_X_VOF1__ISTA_INTERNATIONAL_37_1">#N/A</x:definedName>
    <x:definedName name="DTL_X_VOF1__ISTAR_FINANCIAL_INC_34_1">#N/A</x:definedName>
    <x:definedName name="DTL_X_VOF1__ISTAR_FINANCIAL_INC_38_1">#N/A</x:definedName>
    <x:definedName name="DTL_X_VOF1__ISTAR_FINANCIAL_INC_43_1">#N/A</x:definedName>
    <x:definedName name="DTL_X_VOF1__ITV_PLC_35_1">#N/A</x:definedName>
    <x:definedName name="DTL_X_VOF1__J_CREW_GROUP_INC__35_1">#N/A</x:definedName>
    <x:definedName name="DTL_X_VOF1__JONES_APPAREL_GROUP_INC_36_1">#N/A</x:definedName>
    <x:definedName name="DTL_X_VOF1__JONES_APPAREL_GROUP_INC_39_1">#N/A</x:definedName>
    <x:definedName name="DTL_X_VOF1__KLOECKNER_36_1">#N/A</x:definedName>
    <x:definedName name="DTL_X_VOF1__KLOECKNER_37_1">#N/A</x:definedName>
    <x:definedName name="DTL_X_VOF1__KLOECKNER_39_1">#N/A</x:definedName>
    <x:definedName name="DTL_X_VOF1__KLOECKNER_40_1">#N/A</x:definedName>
    <x:definedName name="DTL_X_VOF1__KLOECKNER_44_1">#N/A</x:definedName>
    <x:definedName name="DTL_X_VOF1__LAMAR_ADVTSNG_40_1">#N/A</x:definedName>
    <x:definedName name="DTL_X_VOF1__LAS_VEGAS_SANDS_CORP_37_1">#N/A</x:definedName>
    <x:definedName name="DTL_X_VOF1__LAS_VEGAS_SANDS_CORP_41_1">#N/A</x:definedName>
    <x:definedName name="DTL_X_VOF1__LAS_VEGAS_SANDS_CORP_45_1">#N/A</x:definedName>
    <x:definedName name="DTL_X_VOF1__LCDX__INDEX___TRANCHES__38_1">#N/A</x:definedName>
    <x:definedName name="DTL_X_VOF1__LCDX__INDEX___TRANCHES__41_1">#N/A</x:definedName>
    <x:definedName name="DTL_X_VOF1__LCDX__INDEX___TRANCHES__42_1">#N/A</x:definedName>
    <x:definedName name="DTL_X_VOF1__LCDX__INDEX___TRANCHES__46_1">#N/A</x:definedName>
    <x:definedName name="DTL_X_VOF1__LEGGETT___PLATT__INC_42_1">#N/A</x:definedName>
    <x:definedName name="DTL_X_VOF1__LEGGETT___PLATT__INC_COMMN_STK_39_1">#N/A</x:definedName>
    <x:definedName name="DTL_X_VOF1__LEHMAN_BROS__TREASURY_BV__39_1">#N/A</x:definedName>
    <x:definedName name="DTL_X_VOF1__LEHMAN_BROS_HLDNGS_INC_40_1">#N/A</x:definedName>
    <x:definedName name="DTL_X_VOF1__LEHMAN_BROS_HLDNGS_INC_43_1">#N/A</x:definedName>
    <x:definedName name="DTL_X_VOF1__LEHMAN_BROS_HLDNGS_INC_47_1">#N/A</x:definedName>
    <x:definedName name="DTL_X_VOF1__LEVEL_3_COMMUNICATIONS__INC__41_1">#N/A</x:definedName>
    <x:definedName name="DTL_X_VOF1__LIBERTY_INTERNATIONAL_PLC_42_1">#N/A</x:definedName>
    <x:definedName name="DTL_X_VOF1__LYONDELL_CHEMICAL_43_1">#N/A</x:definedName>
    <x:definedName name="DTL_X_VOF1__MACERICH_CO__THE__43_1">#N/A</x:definedName>
    <x:definedName name="DTL_X_VOF1__MACQUARIE_COMM_40_1">#N/A</x:definedName>
    <x:definedName name="DTL_X_VOF1__MACQUARIE_COMM_43_1">#N/A</x:definedName>
    <x:definedName name="DTL_X_VOF1__MACQUARIE_COMM_44_1">#N/A</x:definedName>
    <x:definedName name="DTL_X_VOF1__MACQUARIE_COMM_48_1">#N/A</x:definedName>
    <x:definedName name="DTL_X_VOF1__MANOR_CARE_INC_45_1">#N/A</x:definedName>
    <x:definedName name="DTL_X_VOF1__MANOR_CARE_INC_49_1">#N/A</x:definedName>
    <x:definedName name="DTL_X_VOF1__Manufacturing_23_1">#N/A</x:definedName>
    <x:definedName name="DTL_X_VOF1__MASCO_CORPORATION_41_1">#N/A</x:definedName>
    <x:definedName name="DTL_X_VOF1__MASCO_CORPORATION_44_1">#N/A</x:definedName>
    <x:definedName name="DTL_X_VOF1__MASCO_CORPORATION_45_1">#N/A</x:definedName>
    <x:definedName name="DTL_X_VOF1__MBIA_INC_45_1">#N/A</x:definedName>
    <x:definedName name="DTL_X_VOF1__Media___Communications_25_1">#N/A</x:definedName>
    <x:definedName name="DTL_X_VOF1__Media_24_1">#N/A</x:definedName>
    <x:definedName name="DTL_X_VOF1__Medical_Products_26_1">#N/A</x:definedName>
    <x:definedName name="DTL_X_VOF1__MGM_MIRAGE_42_1">#N/A</x:definedName>
    <x:definedName name="DTL_X_VOF1__MGM_MIRAGE_44_1">#N/A</x:definedName>
    <x:definedName name="DTL_X_VOF1__MGM_MIRAGE_46_1">#N/A</x:definedName>
    <x:definedName name="DTL_X_VOF1__MGM_MIRAGE_50_1">#N/A</x:definedName>
    <x:definedName name="DTL_X_VOF1__MICHAELS_STORES_INC_45_1">#N/A</x:definedName>
    <x:definedName name="DTL_X_VOF1__MICHAELS_STORES_INC_47_1">#N/A</x:definedName>
    <x:definedName name="DTL_X_VOF1__MICHAELS_STORES_INC_51_1">#N/A</x:definedName>
    <x:definedName name="DTL_X_VOF1__Mirant_Corp_48_1">#N/A</x:definedName>
    <x:definedName name="DTL_X_VOF1__Mirant_Corp_52_1">#N/A</x:definedName>
    <x:definedName name="DTL_X_VOF1__MOMENTIVE_46_1">#N/A</x:definedName>
    <x:definedName name="DTL_X_VOF1__MOMENTIVE_49_1">#N/A</x:definedName>
    <x:definedName name="DTL_X_VOF1__MOMENTIVE_53_1">#N/A</x:definedName>
    <x:definedName name="DTL_X_VOF1__NORTEL_NETWORKS_LTD_47_1">#N/A</x:definedName>
    <x:definedName name="DTL_X_VOF1__NORTEL_NETWORKS_LTD_50_1">#N/A</x:definedName>
    <x:definedName name="DTL_X_VOF1__NORTEL_NETWORKS_LTD_54_1">#N/A</x:definedName>
    <x:definedName name="DTL_X_VOF1__NRG_ENERGY_INC__48_1">#N/A</x:definedName>
    <x:definedName name="DTL_X_VOF1__NRG_ENERGY_INC__51_1">#N/A</x:definedName>
    <x:definedName name="DTL_X_VOF1__NRG_ENERGY_INC__55_1">#N/A</x:definedName>
    <x:definedName name="DTL_X_VOF1__NUMERICABLE_SAS_43_1">#N/A</x:definedName>
    <x:definedName name="DTL_X_VOF1__NUMERICABLE_SAS_47_1">#N/A</x:definedName>
    <x:definedName name="DTL_X_VOF1__NUMERICABLE_SAS_48_1">#N/A</x:definedName>
    <x:definedName name="DTL_X_VOF1__NUMERICABLE_SAS_49_1">#N/A</x:definedName>
    <x:definedName name="DTL_X_VOF1__NUMERICABLE_SAS_52_1">#N/A</x:definedName>
    <x:definedName name="DTL_X_VOF1__NUMERICABLE_SAS_56_1">#N/A</x:definedName>
    <x:definedName name="DTL_X_VOF1__NXP_BV_NXP_FNDG_FRN_49_1">#N/A</x:definedName>
    <x:definedName name="DTL_X_VOF1__NXP_BV_NXP_FNDG_FRN_53_1">#N/A</x:definedName>
    <x:definedName name="DTL_X_VOF1__NXP_BV_NXP_FNDG_FRN_57_1">#N/A</x:definedName>
    <x:definedName name="DTL_X_VOF1__Oil_and_Gas_27_1">#N/A</x:definedName>
    <x:definedName name="DTL_X_VOF1__Oil_and_Gas_Services_28_1">#N/A</x:definedName>
    <x:definedName name="DTL_X_VOF1__Other_29_1">#N/A</x:definedName>
    <x:definedName name="DTL_X_VOF1__OWENS_CORNING_COMMON_STK_44_1">#N/A</x:definedName>
    <x:definedName name="DTL_X_VOF1__OWENS_CORNING_INC__48_1">#N/A</x:definedName>
    <x:definedName name="DTL_X_VOF1__OWENS_CORNING_INC__50_1">#N/A</x:definedName>
    <x:definedName name="DTL_X_VOF1__OWENS_CORNING_INC__54_1">#N/A</x:definedName>
    <x:definedName name="DTL_X_VOF1__OWENS_CORNING_INC__58_1">#N/A</x:definedName>
    <x:definedName name="DTL_X_VOF1__Packaging_30_1">#N/A</x:definedName>
    <x:definedName name="DTL_X_VOF1__Packaging_and_Containers_31_1">#N/A</x:definedName>
    <x:definedName name="DTL_X_VOF1__PAYCHEX_INC_51_1">#N/A</x:definedName>
    <x:definedName name="DTL_X_VOF1__PBL_MEDIA_PTY_LTD_45_1">#N/A</x:definedName>
    <x:definedName name="DTL_X_VOF1__PBL_MEDIA_PTY_LTD_49_1">#N/A</x:definedName>
    <x:definedName name="DTL_X_VOF1__PBL_MEDIA_PTY_LTD_50_1">#N/A</x:definedName>
    <x:definedName name="DTL_X_VOF1__PBL_MEDIA_PTY_LTD_52_1">#N/A</x:definedName>
    <x:definedName name="DTL_X_VOF1__PBL_MEDIA_PTY_LTD_55_1">#N/A</x:definedName>
    <x:definedName name="DTL_X_VOF1__PBL_MEDIA_PTY_LTD_59_1">#N/A</x:definedName>
    <x:definedName name="DTL_X_VOF1__PHARMACEUTICAL_TECH__SERVICES_56_1">#N/A</x:definedName>
    <x:definedName name="DTL_X_VOF1__PHARMACEUTICAL_TECH__SERVICES_60_1">#N/A</x:definedName>
    <x:definedName name="DTL_X_VOF1__PINNACLE_ENTERTAINMENT_INC_46_1">#N/A</x:definedName>
    <x:definedName name="DTL_X_VOF1__PINNACLE_FOODS_GROUP_57_1">#N/A</x:definedName>
    <x:definedName name="DTL_X_VOF1__PINNACLE_FOODS_GROUP_61_1">#N/A</x:definedName>
    <x:definedName name="DTL_X_VOF1__Power_32_1">#N/A</x:definedName>
    <x:definedName name="DTL_X_VOF1__PQ_CORP__47_1">#N/A</x:definedName>
    <x:definedName name="DTL_X_VOF1__PQ_CORP__50_1">#N/A</x:definedName>
    <x:definedName name="DTL_X_VOF1__PQ_CORP__51_1">#N/A</x:definedName>
    <x:definedName name="DTL_X_VOF1__PQ_CORP__53_1">#N/A</x:definedName>
    <x:definedName name="DTL_X_VOF1__PQ_CORP__58_1">#N/A</x:definedName>
    <x:definedName name="DTL_X_VOF1__PQ_CORP__62_1">#N/A</x:definedName>
    <x:definedName name="DTL_X_VOF1__ProSieben__LAVENA_HOLDING_4_GM_48_1">#N/A</x:definedName>
    <x:definedName name="DTL_X_VOF1__ProSieben__LAVENA_HOLDING_4_GM_51_1">#N/A</x:definedName>
    <x:definedName name="DTL_X_VOF1__ProSieben__LAVENA_HOLDING_4_GM_54_1">#N/A</x:definedName>
    <x:definedName name="DTL_X_VOF1__ProSieben__LAVENA_HOLDING_4_GM_59_1">#N/A</x:definedName>
    <x:definedName name="DTL_X_VOF1__ProSieben__LAVENA_HOLDING_4_GM_63_1">#N/A</x:definedName>
    <x:definedName name="DTL_X_VOF1__ProSieben_Sat_1_Media_AG_52_1">#N/A</x:definedName>
    <x:definedName name="DTL_X_VOF1__Publishing_33_1">#N/A</x:definedName>
    <x:definedName name="DTL_X_VOF1__Real_Estate_34_1">#N/A</x:definedName>
    <x:definedName name="DTL_X_VOF1__Real_Estate_Investment_Trust_35_1">#N/A</x:definedName>
    <x:definedName name="DTL_X_VOF1__REALOGY_CORP__49_1">#N/A</x:definedName>
    <x:definedName name="DTL_X_VOF1__REALOGY_CORP__52_1">#N/A</x:definedName>
    <x:definedName name="DTL_X_VOF1__REALOGY_CORP__55_1">#N/A</x:definedName>
    <x:definedName name="DTL_X_VOF1__REALOGY_CORP__60_1">#N/A</x:definedName>
    <x:definedName name="DTL_X_VOF1__REALOGY_CORP__64_1">#N/A</x:definedName>
    <x:definedName name="DTL_X_VOF1__REGENCY_CENTERS_CORP_53_1">#N/A</x:definedName>
    <x:definedName name="DTL_X_VOF1__REGENCY_CENTERS_CORP_56_1">#N/A</x:definedName>
    <x:definedName name="DTL_X_VOF1__RESIDENTIAL_CAP_8_375__6_30_10__50_1">#N/A</x:definedName>
    <x:definedName name="DTL_X_VOF1__RESIDENTIAL_CAPITAL_LLC_54_1">#N/A</x:definedName>
    <x:definedName name="DTL_X_VOF1__RESIDENTIAL_CAPITAL_LLC_57_1">#N/A</x:definedName>
    <x:definedName name="DTL_X_VOF1__RESIDENTIAL_CAPITAL_LLC_61_1">#N/A</x:definedName>
    <x:definedName name="DTL_X_VOF1__RESIDENTIAL_CAPITAL_LLC_65_1">#N/A</x:definedName>
    <x:definedName name="DTL_X_VOF1__Restaurant_and_Food_Services_36_1">#N/A</x:definedName>
    <x:definedName name="DTL_X_VOF1__Retail_37_1">#N/A</x:definedName>
    <x:definedName name="DTL_X_VOF1__RITE_AID_CORPORATION_53_1">#N/A</x:definedName>
    <x:definedName name="DTL_X_VOF1__ROYAL_CARIBBEAN_CRUIS_51_1">#N/A</x:definedName>
    <x:definedName name="DTL_X_VOF1__ROYAL_CARIBBEAN_CRUIS_54_1">#N/A</x:definedName>
    <x:definedName name="DTL_X_VOF1__SABINE_PASS_LNG_55_1">#N/A</x:definedName>
    <x:definedName name="DTL_X_VOF1__SABINE_PASS_LNG_62_1">#N/A</x:definedName>
    <x:definedName name="DTL_X_VOF1__SABINE_PASS_LNG_66_1">#N/A</x:definedName>
    <x:definedName name="DTL_X_VOF1__SABRE_HOLDINGS_CORP__63_1">#N/A</x:definedName>
    <x:definedName name="DTL_X_VOF1__SABRE_HOLDINGS_CORP__67_1">#N/A</x:definedName>
    <x:definedName name="DTL_X_VOF1__SENSATA_TECHNOLOGIES_BV_56_1">#N/A</x:definedName>
    <x:definedName name="DTL_X_VOF1__Sequa_Corp_57_1">#N/A</x:definedName>
    <x:definedName name="DTL_X_VOF1__SERVICEMASTER_COMPANY_58_1">#N/A</x:definedName>
    <x:definedName name="DTL_X_VOF1__SERVICEMASTER_COMPANY_64_1">#N/A</x:definedName>
    <x:definedName name="DTL_X_VOF1__SERVICEMASTER_COMPANY_68_1">#N/A</x:definedName>
    <x:definedName name="DTL_X_VOF1__Services_38_1">#N/A</x:definedName>
    <x:definedName name="DTL_X_VOF1__SINGLE_NAME_CDS_52_1">#N/A</x:definedName>
    <x:definedName name="DTL_X_VOF1__SINGLE_NAME_CDS_55_1">#N/A</x:definedName>
    <x:definedName name="DTL_X_VOF1__SINGLE_NAME_CDS_58_1">#N/A</x:definedName>
    <x:definedName name="DTL_X_VOF1__SINGLE_NAME_LCDS_53_1">#N/A</x:definedName>
    <x:definedName name="DTL_X_VOF1__SINGLE_NAME_LCDS_56_1">#N/A</x:definedName>
    <x:definedName name="DTL_X_VOF1__SINGLE_NAME_LCDS_59_1">#N/A</x:definedName>
    <x:definedName name="DTL_X_VOF1__SLM_CORP_59_1">#N/A</x:definedName>
    <x:definedName name="DTL_X_VOF1__SLM_CORP_60_1">#N/A</x:definedName>
    <x:definedName name="DTL_X_VOF1__SLM_CORP_65_1">#N/A</x:definedName>
    <x:definedName name="DTL_X_VOF1__SLM_CORP_69_1">#N/A</x:definedName>
    <x:definedName name="DTL_X_VOF1__SOLUTIA_INC_60_1">#N/A</x:definedName>
    <x:definedName name="DTL_X_VOF1__Specialty_Finance_39_1">#N/A</x:definedName>
    <x:definedName name="DTL_X_VOF1__STARWOOD_HOTELS___RESORTS_61_1">#N/A</x:definedName>
    <x:definedName name="DTL_X_VOF1__STOCK_4_1">#N/A</x:definedName>
    <x:definedName name="DTL_X_VOF1__SUNGARD_DATA_SYSTEMS__INC_66_1">#N/A</x:definedName>
    <x:definedName name="DTL_X_VOF1__SUNGARD_DATA_SYSTEMS__INC_70_1">#N/A</x:definedName>
    <x:definedName name="DTL_X_VOF1__Swedish_Krona_57_1">#N/A</x:definedName>
    <x:definedName name="DTL_X_VOF1__Swedish_Krona_61_1">#N/A</x:definedName>
    <x:definedName name="DTL_X_VOF1__Swedish_Krona_67_1">#N/A</x:definedName>
    <x:definedName name="DTL_X_VOF1__Swedish_Krona_71_1">#N/A</x:definedName>
    <x:definedName name="DTL_X_VOF1__SYNOVUS_FINANCIAL_CORP_58_1">#N/A</x:definedName>
    <x:definedName name="DTL_X_VOF1__SYNOVUS_FINANCIAL_CORP_62_1">#N/A</x:definedName>
    <x:definedName name="DTL_X_VOF1__SYNOVUS_FINANCIAL_CORP_68_1">#N/A</x:definedName>
    <x:definedName name="DTL_X_VOF1__SYNOVUS_FINANCIAL_CORP_72_1">#N/A</x:definedName>
    <x:definedName name="DTL_X_VOF1__Technology_40_1">#N/A</x:definedName>
    <x:definedName name="DTL_X_VOF1__TEKNI_PLEX_INC_54_1">#N/A</x:definedName>
    <x:definedName name="DTL_X_VOF1__TEKNI_PLEX_INC_59_1">#N/A</x:definedName>
    <x:definedName name="DTL_X_VOF1__TEKNI_PLEX_INC_62_1">#N/A</x:definedName>
    <x:definedName name="DTL_X_VOF1__TEKNI_PLEX_INC_63_1">#N/A</x:definedName>
    <x:definedName name="DTL_X_VOF1__TEKNI_PLEX_INC_69_1">#N/A</x:definedName>
    <x:definedName name="DTL_X_VOF1__TEKNI_PLEX_INC_73_1">#N/A</x:definedName>
    <x:definedName name="DTL_X_VOF1__Telecommunications_41_1">#N/A</x:definedName>
    <x:definedName name="DTL_X_VOF1__TIME_WARNER_CABLE_55_1">#N/A</x:definedName>
    <x:definedName name="DTL_X_VOF1__TIME_WARNER_CABLE_60_1">#N/A</x:definedName>
    <x:definedName name="DTL_X_VOF1__TIME_WARNER_CABLE_63_1">#N/A</x:definedName>
    <x:definedName name="DTL_X_VOF1__TIME_WARNER_CABLE_64_1">#N/A</x:definedName>
    <x:definedName name="DTL_X_VOF1__TIME_WARNER_CABLE_70_1">#N/A</x:definedName>
    <x:definedName name="DTL_X_VOF1__TIME_WARNER_CABLE_74_1">#N/A</x:definedName>
    <x:definedName name="DTL_X_VOF1__TRIBUNE_CO_64_1">#N/A</x:definedName>
    <x:definedName name="DTL_X_VOF1__TRIBUNE_CO_71_1">#N/A</x:definedName>
    <x:definedName name="DTL_X_VOF1__TRUMP_ENTRTNMNT_8_5__6_1_15__56_1">#N/A</x:definedName>
    <x:definedName name="DTL_X_VOF1__TRUMP_ENTRTNMNT_RESORTS_INC__61_1">#N/A</x:definedName>
    <x:definedName name="DTL_X_VOF1__TRUMP_ENTRTNMNT_RESORTS_INC__65_1">#N/A</x:definedName>
    <x:definedName name="DTL_X_VOF1__TRUMP_ENTRTNMNT_RESORTS_INC__72_1">#N/A</x:definedName>
    <x:definedName name="DTL_X_VOF1__TRUMP_ENTRTNMNT_RESORTS_INC__75_1">#N/A</x:definedName>
    <x:definedName name="DTL_X_VOF1__TXU_TCEH_ENERGY_CO___LLC_66_1">#N/A</x:definedName>
    <x:definedName name="DTL_X_VOF1__TXU_TCEH_ENERGY_CO___LLC_73_1">#N/A</x:definedName>
    <x:definedName name="DTL_X_VOF1__TXU_TCEH_ENERGY_CO___LLC_76_1">#N/A</x:definedName>
    <x:definedName name="DTL_X_VOF1__U_S__FOOD_SERVICE_57_1">#N/A</x:definedName>
    <x:definedName name="DTL_X_VOF1__U_S__FOOD_SERVICE_62_1">#N/A</x:definedName>
    <x:definedName name="DTL_X_VOF1__U_S__FOOD_SERVICE_66_1">#N/A</x:definedName>
    <x:definedName name="DTL_X_VOF1__U_S__FOOD_SERVICE_67_1">#N/A</x:definedName>
    <x:definedName name="DTL_X_VOF1__U_S__FOOD_SERVICE_74_1">#N/A</x:definedName>
    <x:definedName name="DTL_X_VOF1__U_S__FOOD_SERVICE_77_1">#N/A</x:definedName>
    <x:definedName name="DTL_X_VOF1__U_S__Food_Term_TRS_58_1">#N/A</x:definedName>
    <x:definedName name="DTL_X_VOF1__U_S__FOOD_TOTAL_RETURN_SWAP_63_1">#N/A</x:definedName>
    <x:definedName name="DTL_X_VOF1__U_S__FOOD_TOTAL_RETURN_SWAP_67_1">#N/A</x:definedName>
    <x:definedName name="DTL_X_VOF1__U_S__FOOD_TOTAL_RETURN_SWAP_75_1">#N/A</x:definedName>
    <x:definedName name="DTL_X_VOF1__U_S__FOOD_TOTAL_RETURN_SWAP_78_1">#N/A</x:definedName>
    <x:definedName name="DTL_X_VOF1__UNIVISION_COMMUNICATIONS__INC__59_1">#N/A</x:definedName>
    <x:definedName name="DTL_X_VOF1__UNIVISION_COMMUNICATIONS__INC__64_1">#N/A</x:definedName>
    <x:definedName name="DTL_X_VOF1__UNIVISION_COMMUNICATIONS__INC__68_1">#N/A</x:definedName>
    <x:definedName name="DTL_X_VOF1__UNIVISION_COMMUNICATIONS__INC__76_1">#N/A</x:definedName>
    <x:definedName name="DTL_X_VOF1__UNIVISION_COMMUNICATIONS__INC__79_1">#N/A</x:definedName>
    <x:definedName name="DTL_X_VOF1__UPC_BROADBAND_HOLDING_69_1">#N/A</x:definedName>
    <x:definedName name="DTL_X_VOF1__URBAN_OUTFITTERS_COMMON_STK_60_1">#N/A</x:definedName>
    <x:definedName name="DTL_X_VOF1__URBAN_OUTFITTERS_INC__65_1">#N/A</x:definedName>
    <x:definedName name="DTL_X_VOF1__URBAN_OUTFITTERS_INC__69_1">#N/A</x:definedName>
    <x:definedName name="DTL_X_VOF1__USG_CORPORATION_61_1">#N/A</x:definedName>
    <x:definedName name="DTL_X_VOF1__USG_CORPORATION_66_1">#N/A</x:definedName>
    <x:definedName name="DTL_X_VOF1__USG_CORPORATION_70_1">#N/A</x:definedName>
    <x:definedName name="DTL_X_VOF1__USG_CORPORATION_77_1">#N/A</x:definedName>
    <x:definedName name="DTL_X_VOF1__USG_CORPORATION_80_1">#N/A</x:definedName>
    <x:definedName name="DTL_X_VOF1__VIRGIN_MEDIA_INC__78_1">#N/A</x:definedName>
    <x:definedName name="DTL_X_VOF1__VIVARTE_S_A__71_1">#N/A</x:definedName>
    <x:definedName name="DTL_X_VOF1__VIVARTE_S_A__79_1">#N/A</x:definedName>
    <x:definedName name="DTL_X_VOF1__VIVARTE_S_A__81_1">#N/A</x:definedName>
    <x:definedName name="DTL_X_VOF1__Vivarte_Sr_TLB_62_1">#N/A</x:definedName>
    <x:definedName name="DTL_X_VOF1__Vivarte_Sr_TLB_67_1">#N/A</x:definedName>
    <x:definedName name="DTL_X_VOF1__WACHOVIA_CORP_72_1">#N/A</x:definedName>
    <x:definedName name="DTL_X_VOF1__WACHOVIA_CORP_80_1">#N/A</x:definedName>
    <x:definedName name="DTL_X_VOF1__WACHOVIA_CORP_82_1">#N/A</x:definedName>
    <x:definedName name="DTL_X_VOF1__WARNER_MUSIC_GROUP_ACQUISITION_81_1">#N/A</x:definedName>
    <x:definedName name="DTL_X_VOF1__WESTLAKE_CHEMICAL_CORP_72_1">#N/A</x:definedName>
    <x:definedName name="DTL_X_VOF1__WM_COVERED_BOND_PROGRAM_73_1">#N/A</x:definedName>
    <x:definedName name="DTL_X_VOF1__WM_COVERED_BOND_PROGRAM_83_1">#N/A</x:definedName>
    <x:definedName name="DTL_X_VOF1__WMG_ACQUISITION_63_1">#N/A</x:definedName>
    <x:definedName name="DTL_X_VOF1__WMG_ACQUISITION_68_1">#N/A</x:definedName>
    <x:definedName name="DTL_X_VOF1__WMG_ACQUISITION_73_1">#N/A</x:definedName>
    <x:definedName name="DTL_X_VOF1__WMG_ACQUISITION_74_1">#N/A</x:definedName>
    <x:definedName name="DTL_X_VOF1__WMG_ACQUISITION_82_1">#N/A</x:definedName>
    <x:definedName name="DTL_X_VOF1__WMG_ACQUISITION_84_1">#N/A</x:definedName>
    <x:definedName name="DTL_X_VOF1__WYNN_LAS_VEGAS_83_1">#N/A</x:definedName>
    <x:definedName name="DTL_X_VOF1__WYNN_LAS_VEGAS_85_1">#N/A</x:definedName>
    <x:definedName name="DTL_X_VOF1__XTO_ENERGY_INC_84_1">#N/A</x:definedName>
    <x:definedName name="DTL_X_VOF1__XTO_ENERGY_INC_86_1">#N/A</x:definedName>
    <x:definedName name="DTL_X_VOF1__YOUNG_BROADCAST_64_1">#N/A</x:definedName>
    <x:definedName name="DTL_X_VOF1__ZALE_CORP_65_1">#N/A</x:definedName>
    <x:definedName name="DTL_X_VOF1__ZALE_CORP_69_1">#N/A</x:definedName>
    <x:definedName name="DTL_X_VOF1__ZALE_CORP_75_1">#N/A</x:definedName>
    <x:definedName name="DTL_X_VOF1__ZALE_CORP_87_1">#N/A</x:definedName>
    <x:definedName name="DTL_Y__1_1">#N/A</x:definedName>
    <x:definedName name="DTL_Y_BANK_DEBT_Apparel_1_1">#N/A</x:definedName>
    <x:definedName name="DTL_Y_BANK_DEBT_Automotive_2_1">#N/A</x:definedName>
    <x:definedName name="DTL_Y_BANK_DEBT_Broadcasting_3_1">#N/A</x:definedName>
    <x:definedName name="DTL_Y_BANK_DEBT_Building_Materials_4_1">#N/A</x:definedName>
    <x:definedName name="DTL_Y_BANK_DEBT_Cable_5_1">#N/A</x:definedName>
    <x:definedName name="DTL_Y_BANK_DEBT_Chemicals_6_1">#N/A</x:definedName>
    <x:definedName name="DTL_Y_BANK_DEBT_Data_Processing_7_1">#N/A</x:definedName>
    <x:definedName name="DTL_Y_BANK_DEBT_Distribution_8_1">#N/A</x:definedName>
    <x:definedName name="DTL_Y_BANK_DEBT_Electric_9_1">#N/A</x:definedName>
    <x:definedName name="DTL_Y_BANK_DEBT_Electronics_10_1">#N/A</x:definedName>
    <x:definedName name="DTL_Y_BANK_DEBT_Energy_11_1">#N/A</x:definedName>
    <x:definedName name="DTL_Y_BANK_DEBT_Food_and_Consumer_Products_12_1">#N/A</x:definedName>
    <x:definedName name="DTL_Y_BANK_DEBT_Forest_Products_13_1">#N/A</x:definedName>
    <x:definedName name="DTL_Y_BANK_DEBT_Gaming_14_1">#N/A</x:definedName>
    <x:definedName name="DTL_Y_BANK_DEBT_Healthcare_15_1">#N/A</x:definedName>
    <x:definedName name="DTL_Y_BANK_DEBT_Insurance_16_1">#N/A</x:definedName>
    <x:definedName name="DTL_Y_BANK_DEBT_Manufacturing_17_1">#N/A</x:definedName>
    <x:definedName name="DTL_Y_BANK_DEBT_Media___Communications_19_1">#N/A</x:definedName>
    <x:definedName name="DTL_Y_BANK_DEBT_Media_18_1">#N/A</x:definedName>
    <x:definedName name="DTL_Y_BANK_DEBT_Oil_and_Gas_20_1">#N/A</x:definedName>
    <x:definedName name="DTL_Y_BANK_DEBT_Packaging_21_1">#N/A</x:definedName>
    <x:definedName name="DTL_Y_BANK_DEBT_Packaging_and_Containers_22_1">#N/A</x:definedName>
    <x:definedName name="DTL_Y_BANK_DEBT_Publishing_23_1">#N/A</x:definedName>
    <x:definedName name="DTL_Y_BANK_DEBT_Real_Estate_24_1">#N/A</x:definedName>
    <x:definedName name="DTL_Y_BANK_DEBT_Retail_25_1">#N/A</x:definedName>
    <x:definedName name="DTL_Y_BANK_DEBT_Services_26_1">#N/A</x:definedName>
    <x:definedName name="DTL_Y_BANK_DEBT_Technology_27_1">#N/A</x:definedName>
    <x:definedName name="DTL_Y_Beverages_1_1">#N/A</x:definedName>
    <x:definedName name="DTL_Y_Beverages_2_1">#N/A</x:definedName>
    <x:definedName name="DTL_Y_Chemicals_2_1">#N/A</x:definedName>
    <x:definedName name="DTL_Y_Chemicals_3_1">#N/A</x:definedName>
    <x:definedName name="DTL_Y_COMMON_STOCK_Cable_28_1">#N/A</x:definedName>
    <x:definedName name="DTL_Y_COMMON_STOCK_Elec___Gas___Sanitary_Services_29_1">#N/A</x:definedName>
    <x:definedName name="DTL_Y_COMMON_STOCK_Energy_30_1">#N/A</x:definedName>
    <x:definedName name="DTL_Y_COMMON_STOCK_Oil_and_Gas_31_1">#N/A</x:definedName>
    <x:definedName name="DTL_Y_COMMON_STOCK_Packaging_and_Containers_32_1">#N/A</x:definedName>
    <x:definedName name="DTL_Y_COMMON_STOCK_SHORT_Construction_Services_Products_33_1">#N/A</x:definedName>
    <x:definedName name="DTL_Y_COMMON_STOCK_SHORT_Financial_Services_34_1">#N/A</x:definedName>
    <x:definedName name="DTL_Y_COMMON_STOCK_SHORT_Home_Furnishings_35_1">#N/A</x:definedName>
    <x:definedName name="DTL_Y_COMMON_STOCK_SHORT_Restaurant_and_Food_Services_36_1">#N/A</x:definedName>
    <x:definedName name="DTL_Y_COMMON_STOCK_SHORT_Retail_37_1">#N/A</x:definedName>
    <x:definedName name="DTL_Y_Consumer_Products_3_1">#N/A</x:definedName>
    <x:definedName name="DTL_Y_Consumer_Products_4_1">#N/A</x:definedName>
    <x:definedName name="DTL_Y_CONVERTIBLE_BOND_Manufacturing_38_1">#N/A</x:definedName>
    <x:definedName name="DTL_Y_CORPORATE_BOND_Broadcasting_39_1">#N/A</x:definedName>
    <x:definedName name="DTL_Y_CORPORATE_BOND_Building_Materials_40_1">#N/A</x:definedName>
    <x:definedName name="DTL_Y_CORPORATE_BOND_Cable_41_1">#N/A</x:definedName>
    <x:definedName name="DTL_Y_CORPORATE_BOND_Chemicals_42_1">#N/A</x:definedName>
    <x:definedName name="DTL_Y_CORPORATE_BOND_Data_Processing_43_1">#N/A</x:definedName>
    <x:definedName name="DTL_Y_CORPORATE_BOND_Distribution_44_1">#N/A</x:definedName>
    <x:definedName name="DTL_Y_CORPORATE_BOND_Electronics_45_1">#N/A</x:definedName>
    <x:definedName name="DTL_Y_CORPORATE_BOND_Energy_46_1">#N/A</x:definedName>
    <x:definedName name="DTL_Y_CORPORATE_BOND_Entertainment_47_1">#N/A</x:definedName>
    <x:definedName name="DTL_Y_CORPORATE_BOND_Financial_Services_48_1">#N/A</x:definedName>
    <x:definedName name="DTL_Y_CORPORATE_BOND_Forest_Products_49_1">#N/A</x:definedName>
    <x:definedName name="DTL_Y_CORPORATE_BOND_Gaming_50_1">#N/A</x:definedName>
    <x:definedName name="DTL_Y_CORPORATE_BOND_Insurance_51_1">#N/A</x:definedName>
    <x:definedName name="DTL_Y_CORPORATE_BOND_Manufacturing_52_1">#N/A</x:definedName>
    <x:definedName name="DTL_Y_CORPORATE_BOND_Medical_Products_53_1">#N/A</x:definedName>
    <x:definedName name="DTL_Y_CORPORATE_BOND_Oil_and_Gas_Services_54_1">#N/A</x:definedName>
    <x:definedName name="DTL_Y_CORPORATE_BOND_Packaging_and_Containers_55_1">#N/A</x:definedName>
    <x:definedName name="DTL_Y_CORPORATE_BOND_Power_56_1">#N/A</x:definedName>
    <x:definedName name="DTL_Y_CORPORATE_BOND_Real_Estate_Investment_Trust_57_1">#N/A</x:definedName>
    <x:definedName name="DTL_Y_CORPORATE_BOND_SHORT_Retail_61_1">#N/A</x:definedName>
    <x:definedName name="DTL_Y_CORPORATE_BOND_Specialty_Finance_58_1">#N/A</x:definedName>
    <x:definedName name="DTL_Y_CORPORATE_BOND_Technology_59_1">#N/A</x:definedName>
    <x:definedName name="DTL_Y_CORPORATE_BOND_Telecommunications_60_1">#N/A</x:definedName>
    <x:definedName name="DTL_Y_Distribution_4_1">#N/A</x:definedName>
    <x:definedName name="DTL_Y_Distribution_5_1">#N/A</x:definedName>
    <x:definedName name="DTL_Y_Financial_Services_5_1">#N/A</x:definedName>
    <x:definedName name="DTL_Y_Financial_Services_6_1">#N/A</x:definedName>
    <x:definedName name="DTL_Y_Food_and_Consumer_Products_6_1">#N/A</x:definedName>
    <x:definedName name="DTL_Y_Food_and_Consumer_Products_7_1">#N/A</x:definedName>
    <x:definedName name="DTL_Y_FOREIGN_CASH_HOLDINGS__62_1">#N/A</x:definedName>
    <x:definedName name="DTL_Y_FORWARD_CONTRACTS__63_1">#N/A</x:definedName>
    <x:definedName name="DTL_Y_Gaming_7_1">#N/A</x:definedName>
    <x:definedName name="DTL_Y_Gaming_8_1">#N/A</x:definedName>
    <x:definedName name="DTL_Y_Healthcare_8_1">#N/A</x:definedName>
    <x:definedName name="DTL_Y_Healthcare_9_1">#N/A</x:definedName>
    <x:definedName name="DTL_Y_Industrial___Construction_Svcs_10_1">#N/A</x:definedName>
    <x:definedName name="DTL_Y_Industrial___Construction_Svcs_9_1">#N/A</x:definedName>
    <x:definedName name="DTL_Y_Manufacturing_10_1">#N/A</x:definedName>
    <x:definedName name="DTL_Y_Manufacturing_11_1">#N/A</x:definedName>
    <x:definedName name="DTL_Y_Media_11_1">#N/A</x:definedName>
    <x:definedName name="DTL_Y_Media_12_1">#N/A</x:definedName>
    <x:definedName name="DTL_Y_NOTE_Packaging_and_Containers_64_1">#N/A</x:definedName>
    <x:definedName name="DTL_Y_Oil_and_Gas_12_1">#N/A</x:definedName>
    <x:definedName name="DTL_Y_Oil_and_Gas_13_1">#N/A</x:definedName>
    <x:definedName name="DTL_Y_Packaging_and_Containers_13_1">#N/A</x:definedName>
    <x:definedName name="DTL_Y_Packaging_and_Containers_14_1">#N/A</x:definedName>
    <x:definedName name="DTL_Y_PREFERRED_STOCK_Financial_Services_65_1">#N/A</x:definedName>
    <x:definedName name="DTL_Y_Real_Estate_14_1">#N/A</x:definedName>
    <x:definedName name="DTL_Y_Real_Estate_15_1">#N/A</x:definedName>
    <x:definedName name="DTL_Y_Retail_15_1">#N/A</x:definedName>
    <x:definedName name="DTL_Y_Retail_16_1">#N/A</x:definedName>
    <x:definedName name="DTL_Y_Services_16_1">#N/A</x:definedName>
    <x:definedName name="DTL_Y_Services_17_1">#N/A</x:definedName>
    <x:definedName name="DTL_Y_SWAPS_Broadcasting_66_1">#N/A</x:definedName>
    <x:definedName name="DTL_Y_SWAPS_Building_Materials_67_1">#N/A</x:definedName>
    <x:definedName name="DTL_Y_SWAPS_Data_Processing_68_1">#N/A</x:definedName>
    <x:definedName name="DTL_Y_SWAPS_Distribution_69_1">#N/A</x:definedName>
    <x:definedName name="DTL_Y_SWAPS_Electronics_70_1">#N/A</x:definedName>
    <x:definedName name="DTL_Y_SWAPS_Financial_Services_71_1">#N/A</x:definedName>
    <x:definedName name="DTL_Y_SWAPS_Gaming_72_1">#N/A</x:definedName>
    <x:definedName name="DTL_Y_SWAPS_Manufacturing_73_1">#N/A</x:definedName>
    <x:definedName name="DTL_Y_SWAPS_Medical_Products_74_1">#N/A</x:definedName>
    <x:definedName name="DTL_Y_SWAPS_Other_75_1">#N/A</x:definedName>
    <x:definedName name="DTL_Y_SWAPS_Power_76_1">#N/A</x:definedName>
    <x:definedName name="DTL_Y_SWAPS_Retail_77_1">#N/A</x:definedName>
    <x:definedName name="DTL_Y_SWAPS_Telecommunications_78_1">#N/A</x:definedName>
    <x:definedName name="DTL_Y_Telecommunications_17_1">#N/A</x:definedName>
    <x:definedName name="DTL_Y_Telecommunications_18_1">#N/A</x:definedName>
    <x:definedName name="DTL_Y_VOF1___1_1">#N/A</x:definedName>
    <x:definedName name="DTL_Y_VOF1__ABITIBI_CONSOLIDATED_INC__1_1">#N/A</x:definedName>
    <x:definedName name="DTL_Y_VOF1__ABITIBI_CONSOLIDATED_INC__2_1">#N/A</x:definedName>
    <x:definedName name="DTL_Y_VOF1__ABX_2_1">#N/A</x:definedName>
    <x:definedName name="DTL_Y_VOF1__ABX_3_1">#N/A</x:definedName>
    <x:definedName name="DTL_Y_VOF1__AFFINIA_GRP_INC_2_1">#N/A</x:definedName>
    <x:definedName name="DTL_Y_VOF1__AIG_GICs_3_1">#N/A</x:definedName>
    <x:definedName name="DTL_Y_VOF1__Aleris_International_Inc__2_1">#N/A</x:definedName>
    <x:definedName name="DTL_Y_VOF1__Aleris_International_Inc__3_1">#N/A</x:definedName>
    <x:definedName name="DTL_Y_VOF1__Aleris_International_Inc__4_1">#N/A</x:definedName>
    <x:definedName name="DTL_Y_VOF1__ALLIANCE_DATA_SYSTEMS_CORP_3_1">#N/A</x:definedName>
    <x:definedName name="DTL_Y_VOF1__ALLISON_TRANSMISSION_INC__3_1">#N/A</x:definedName>
    <x:definedName name="DTL_Y_VOF1__ALLISON_TRANSMISSION_INC__5_1">#N/A</x:definedName>
    <x:definedName name="DTL_Y_VOF1__Alltel_Corp_TL_B_3_L_2_75__4_1">#N/A</x:definedName>
    <x:definedName name="DTL_Y_VOF1__AMERICAN_GENERAL_FINANCE_CORP_4_1">#N/A</x:definedName>
    <x:definedName name="DTL_Y_VOF1__AMERICAN_GENERAL_FINANCE_CORP_5_1">#N/A</x:definedName>
    <x:definedName name="DTL_Y_VOF1__AMERICAN_GENERAL_FINANCE_CORP_6_1">#N/A</x:definedName>
    <x:definedName name="DTL_Y_VOF1__Apparel_2_1">#N/A</x:definedName>
    <x:definedName name="DTL_Y_VOF1__APTARGROUP_INC_6_1">#N/A</x:definedName>
    <x:definedName name="DTL_Y_VOF1__ASIF_II_5_1">#N/A</x:definedName>
    <x:definedName name="DTL_Y_VOF1__ASIF_II_6_1">#N/A</x:definedName>
    <x:definedName name="DTL_Y_VOF1__ASIF_II_7_1">#N/A</x:definedName>
    <x:definedName name="DTL_Y_VOF1__Automotive_3_1">#N/A</x:definedName>
    <x:definedName name="DTL_Y_VOF1__AVIS_BUDGET_GROUP_INC_7_1">#N/A</x:definedName>
    <x:definedName name="DTL_Y_VOF1__BABCOCK___BROWN_LTD_4_1">#N/A</x:definedName>
    <x:definedName name="DTL_Y_VOF1__BABCOCK___BROWN_LTD_5_1">#N/A</x:definedName>
    <x:definedName name="DTL_Y_VOF1__BABCOCK___BROWN_LTD_6_1">#N/A</x:definedName>
    <x:definedName name="DTL_Y_VOF1__BABCOCK___BROWN_LTD_7_1">#N/A</x:definedName>
    <x:definedName name="DTL_Y_VOF1__BABCOCK___BROWN_LTD_8_1">#N/A</x:definedName>
    <x:definedName name="DTL_Y_VOF1__BANCO_BILBAO_VIZCAYA_ARGENTA_5_1">#N/A</x:definedName>
    <x:definedName name="DTL_Y_VOF1__BANCO_BILBAO_VIZCAYA_ARGENTA_6_1">#N/A</x:definedName>
    <x:definedName name="DTL_Y_VOF1__BANCO_BILBAO_VIZCAYA_ARGENTA_7_1">#N/A</x:definedName>
    <x:definedName name="DTL_Y_VOF1__BEMIS_COMPANY_INC_9_1">#N/A</x:definedName>
    <x:definedName name="DTL_Y_VOF1__BERRY_PLASTICS_HLDG_CORP_10_1">#N/A</x:definedName>
    <x:definedName name="DTL_Y_VOF1__BERRY_PLASTICS_HLDG_CORP_6_1">#N/A</x:definedName>
    <x:definedName name="DTL_Y_VOF1__BERRY_PLASTICS_HLDG_CORP_7_1">#N/A</x:definedName>
    <x:definedName name="DTL_Y_VOF1__BERRY_PLASTICS_HLDG_CORP_8_1">#N/A</x:definedName>
    <x:definedName name="DTL_Y_VOF1__BERRY_PLASTICS_HLDG_CORP_9_1">#N/A</x:definedName>
    <x:definedName name="DTL_Y_VOF1__BIOMET_INC_11_1">#N/A</x:definedName>
    <x:definedName name="DTL_Y_VOF1__BIOMET_INC_7_1">#N/A</x:definedName>
    <x:definedName name="DTL_Y_VOF1__BIOMET_INC_8_1">#N/A</x:definedName>
    <x:definedName name="DTL_Y_VOF1__BIOMET_INC_9_1">#N/A</x:definedName>
    <x:definedName name="DTL_Y_VOF1__BOYD_GAMING_10_1">#N/A</x:definedName>
    <x:definedName name="DTL_Y_VOF1__BOYD_GAMING_8_1">#N/A</x:definedName>
    <x:definedName name="DTL_Y_VOF1__BOYD_GAMING_9_1">#N/A</x:definedName>
    <x:definedName name="DTL_Y_VOF1__BRE_PROPERTIES_INC_10_1">#N/A</x:definedName>
    <x:definedName name="DTL_Y_VOF1__Broadcasting_4_1">#N/A</x:definedName>
    <x:definedName name="DTL_Y_VOF1__BROOKSTONE_CO_10_1">#N/A</x:definedName>
    <x:definedName name="DTL_Y_VOF1__BROOKSTONE_CO_11_1">#N/A</x:definedName>
    <x:definedName name="DTL_Y_VOF1__BROOKSTONE_CO_12__10_15_12__9_1">#N/A</x:definedName>
    <x:definedName name="DTL_Y_VOF1__BROOKSTONE_CO_12_1">#N/A</x:definedName>
    <x:definedName name="DTL_Y_VOF1__Building_Materials_5_1">#N/A</x:definedName>
    <x:definedName name="DTL_Y_VOF1__BUILDING_MATERIALS_CORP_10_1">#N/A</x:definedName>
    <x:definedName name="DTL_Y_VOF1__BUILDING_MATERIALS_CORP_11_1">#N/A</x:definedName>
    <x:definedName name="DTL_Y_VOF1__BUILDING_MATERIALS_CORP_13_1">#N/A</x:definedName>
    <x:definedName name="DTL_Y_VOF1__Cable_6_1">#N/A</x:definedName>
    <x:definedName name="DTL_Y_VOF1__CABLEUROPA_SA__ONO__11_1">#N/A</x:definedName>
    <x:definedName name="DTL_Y_VOF1__CALPINE_CORP_12_1">#N/A</x:definedName>
    <x:definedName name="DTL_Y_VOF1__CALPINE_CORP_14_1">#N/A</x:definedName>
    <x:definedName name="DTL_Y_VOF1__CARESTREAM_HEALTH_INC__13_1">#N/A</x:definedName>
    <x:definedName name="DTL_Y_VOF1__CARESTREAM_HEALTH_INC__15_1">#N/A</x:definedName>
    <x:definedName name="DTL_Y_VOF1__CASH___AUSTRALIAN_DOLLAR_10_1">#N/A</x:definedName>
    <x:definedName name="DTL_Y_VOF1__CASH___AUSTRALIAN_DOLLAR_12_1">#N/A</x:definedName>
    <x:definedName name="DTL_Y_VOF1__CASH___AUSTRALIAN_DOLLAR_14_1">#N/A</x:definedName>
    <x:definedName name="DTL_Y_VOF1__CASH___AUSTRALIAN_DOLLAR_16_1">#N/A</x:definedName>
    <x:definedName name="DTL_Y_VOF1__CASH___BRITISH_POUNDS_13_1">#N/A</x:definedName>
    <x:definedName name="DTL_Y_VOF1__CASH___BRITISH_POUNDS_15_1">#N/A</x:definedName>
    <x:definedName name="DTL_Y_VOF1__CASH___BRITISH_POUNDS_17_1">#N/A</x:definedName>
    <x:definedName name="DTL_Y_VOF1__CASHNF_1_1">#N/A</x:definedName>
    <x:definedName name="DTL_Y_VOF1__CATALENT_PHARMA_SOLUTIONS_14_1">#N/A</x:definedName>
    <x:definedName name="DTL_Y_VOF1__CDS_CDX_15_1">#N/A</x:definedName>
    <x:definedName name="DTL_Y_VOF1__CENGAGE_LEARNING_ACQ_INC__11_1">#N/A</x:definedName>
    <x:definedName name="DTL_Y_VOF1__CENGAGE_LEARNING_ACQ_INC__13_1">#N/A</x:definedName>
    <x:definedName name="DTL_Y_VOF1__CENGAGE_LEARNING_ACQ_INC__16_1">#N/A</x:definedName>
    <x:definedName name="DTL_Y_VOF1__CENGAGE_LEARNING_ACQ_INC__18_1">#N/A</x:definedName>
    <x:definedName name="DTL_Y_VOF1__CERIDIAN_CORP_12_1">#N/A</x:definedName>
    <x:definedName name="DTL_Y_VOF1__CERIDIAN_CORP_14_1">#N/A</x:definedName>
    <x:definedName name="DTL_Y_VOF1__CERIDIAN_CORP_17_1">#N/A</x:definedName>
    <x:definedName name="DTL_Y_VOF1__CERIDIAN_CORP_19_1">#N/A</x:definedName>
    <x:definedName name="DTL_Y_VOF1__CHARTER_COMM_HLDGS_LLC_13_1">#N/A</x:definedName>
    <x:definedName name="DTL_Y_VOF1__CHARTER_COMM_HLDGS_LLC_15_1">#N/A</x:definedName>
    <x:definedName name="DTL_Y_VOF1__CHARTER_COMM_HLDGS_LLC_18_1">#N/A</x:definedName>
    <x:definedName name="DTL_Y_VOF1__CHARTER_COMM_HLDGS_LLC_20_1">#N/A</x:definedName>
    <x:definedName name="DTL_Y_VOF1__Chemicals_7_1">#N/A</x:definedName>
    <x:definedName name="DTL_Y_VOF1__CHESAPEAKE_CORP_21_1">#N/A</x:definedName>
    <x:definedName name="DTL_Y_VOF1__CHRYSLER_LLC__CARCO__14_1">#N/A</x:definedName>
    <x:definedName name="DTL_Y_VOF1__CHRYSLER_LLC__CARCO__16_1">#N/A</x:definedName>
    <x:definedName name="DTL_Y_VOF1__CHRYSLER_LLC__CARCO__19_1">#N/A</x:definedName>
    <x:definedName name="DTL_Y_VOF1__CHRYSLER_LLC__CARCO__22_1">#N/A</x:definedName>
    <x:definedName name="DTL_Y_VOF1__CIT_Group_Inc__15_1">#N/A</x:definedName>
    <x:definedName name="DTL_Y_VOF1__CIT_Group_Inc__17_1">#N/A</x:definedName>
    <x:definedName name="DTL_Y_VOF1__CIT_GROUP_INC__20_1">#N/A</x:definedName>
    <x:definedName name="DTL_Y_VOF1__CIT_GROUP_INC__23_1">#N/A</x:definedName>
    <x:definedName name="DTL_Y_VOF1__CITYCENTER_HOLDINGS_LLC_21_1">#N/A</x:definedName>
    <x:definedName name="DTL_Y_VOF1__CLEAR_CHANNEL_COMM_21_1">#N/A</x:definedName>
    <x:definedName name="DTL_Y_VOF1__CLEAR_CHANNEL_COMM_22_1">#N/A</x:definedName>
    <x:definedName name="DTL_Y_VOF1__CLEAR_CHANNEL_COMM_24_1">#N/A</x:definedName>
    <x:definedName name="DTL_Y_VOF1__CMBX_18_1">#N/A</x:definedName>
    <x:definedName name="DTL_Y_VOF1__COACH_INC__19_1">#N/A</x:definedName>
    <x:definedName name="DTL_Y_VOF1__COMCAST_CORP_16_1">#N/A</x:definedName>
    <x:definedName name="DTL_Y_VOF1__COMCAST_CORP_19_1">#N/A</x:definedName>
    <x:definedName name="DTL_Y_VOF1__Construction_Services_Products_8_1">#N/A</x:definedName>
    <x:definedName name="DTL_Y_VOF1__CROWN_HOLDINGS_INC_20_1">#N/A</x:definedName>
    <x:definedName name="DTL_Y_VOF1__CROWN_HOLDINGS_INC_22_1">#N/A</x:definedName>
    <x:definedName name="DTL_Y_VOF1__CROWN_HOLDINGS_INC_25_1">#N/A</x:definedName>
    <x:definedName name="DTL_Y_VOF1__CROWN_HOLDINGS_INC_COMMN_STK_17_1">#N/A</x:definedName>
    <x:definedName name="DTL_Y_VOF1__CURRENT_FORWARD_CONTRACTS_18_1">#N/A</x:definedName>
    <x:definedName name="DTL_Y_VOF1__CURRENT_FORWARD_CONTRACTS_21_1">#N/A</x:definedName>
    <x:definedName name="DTL_Y_VOF1__CURRENT_FORWARD_CONTRACTS_23_1">#N/A</x:definedName>
    <x:definedName name="DTL_Y_VOF1__CURRENT_FORWARD_CONTRACTS_26_1">#N/A</x:definedName>
    <x:definedName name="DTL_Y_VOF1__CW_MEDIA_HOLDINGS_INC_24_1">#N/A</x:definedName>
    <x:definedName name="DTL_Y_VOF1__DARDEN_RESTAURANTS_22_1">#N/A</x:definedName>
    <x:definedName name="DTL_Y_VOF1__DARDEN_RESTAURANTS_27_1">#N/A</x:definedName>
    <x:definedName name="DTL_Y_VOF1__DARDEN_RESTAURANTS_COMMN_STK_19_1">#N/A</x:definedName>
    <x:definedName name="DTL_Y_VOF1__Data_Processing_9_1">#N/A</x:definedName>
    <x:definedName name="DTL_Y_VOF1__DEAN_FOODS_CO_28_1">#N/A</x:definedName>
    <x:definedName name="DTL_Y_VOF1__DEBT_2_1">#N/A</x:definedName>
    <x:definedName name="DTL_Y_VOF1__DEVELOPERS_DIVERSIFIED_REALTY_23_1">#N/A</x:definedName>
    <x:definedName name="DTL_Y_VOF1__Distribution_10_1">#N/A</x:definedName>
    <x:definedName name="DTL_Y_VOF1__DYNEGY_HOLDINGS_INC_24_1">#N/A</x:definedName>
    <x:definedName name="DTL_Y_VOF1__DYNEGY_HOLDINGS_INC_29_1">#N/A</x:definedName>
    <x:definedName name="DTL_Y_VOF1__Elec___Gas___Sanitary_Services_11_1">#N/A</x:definedName>
    <x:definedName name="DTL_Y_VOF1__Electric_12_1">#N/A</x:definedName>
    <x:definedName name="DTL_Y_VOF1__Electronics_13_1">#N/A</x:definedName>
    <x:definedName name="DTL_Y_VOF1__Energy_14_1">#N/A</x:definedName>
    <x:definedName name="DTL_Y_VOF1__ENERGY_FUTURE_HOLDINGS_20_1">#N/A</x:definedName>
    <x:definedName name="DTL_Y_VOF1__ENERGY_FUTURE_HOLDINGS_24_1">#N/A</x:definedName>
    <x:definedName name="DTL_Y_VOF1__Entertainment_15_1">#N/A</x:definedName>
    <x:definedName name="DTL_Y_VOF1__ETHAN_ALLEN_25_1">#N/A</x:definedName>
    <x:definedName name="DTL_Y_VOF1__ETHAN_ALLEN_30_1">#N/A</x:definedName>
    <x:definedName name="DTL_Y_VOF1__ETHAN_ALLEN_COMMON_STK_21_1">#N/A</x:definedName>
    <x:definedName name="DTL_Y_VOF1__EURO_CASH_22_1">#N/A</x:definedName>
    <x:definedName name="DTL_Y_VOF1__EURO_CASH_25_1">#N/A</x:definedName>
    <x:definedName name="DTL_Y_VOF1__EURO_CASH_26_1">#N/A</x:definedName>
    <x:definedName name="DTL_Y_VOF1__EURO_CASH_31_1">#N/A</x:definedName>
    <x:definedName name="DTL_Y_VOF1__EXCO_OP_SR_TL_L_600_12_18_08__27_1">#N/A</x:definedName>
    <x:definedName name="DTL_Y_VOF1__EXCO_OPERATING_SR_TERM_LOAN_23_1">#N/A</x:definedName>
    <x:definedName name="DTL_Y_VOF1__EXCO_RESOURCES_INC__26_1">#N/A</x:definedName>
    <x:definedName name="DTL_Y_VOF1__EXCO_RESOURCES_INC__27_1">#N/A</x:definedName>
    <x:definedName name="DTL_Y_VOF1__EXCO_RESOURCES_INC__32_1">#N/A</x:definedName>
    <x:definedName name="DTL_Y_VOF1__FCE_Bank_Plc_24_1">#N/A</x:definedName>
    <x:definedName name="DTL_Y_VOF1__FCE_BANK_PLC_26_1">#N/A</x:definedName>
    <x:definedName name="DTL_Y_VOF1__FCE_BANK_PLC_27_1">#N/A</x:definedName>
    <x:definedName name="DTL_Y_VOF1__FCE_Bank_Plc_28_1">#N/A</x:definedName>
    <x:definedName name="DTL_Y_VOF1__FCE_BANK_PLC_33_1">#N/A</x:definedName>
    <x:definedName name="DTL_Y_VOF1__FEDERAL_MOGUL_CORPORATION_27_1">#N/A</x:definedName>
    <x:definedName name="DTL_Y_VOF1__FEDERAL_MOGUL_CORPORATION_28_1">#N/A</x:definedName>
    <x:definedName name="DTL_Y_VOF1__FEDERAL_MOGUL_CORPORATION_34_1">#N/A</x:definedName>
    <x:definedName name="DTL_Y_VOF1__Financial_Services_16_1">#N/A</x:definedName>
    <x:definedName name="DTL_Y_VOF1__FIRST_DATA_CORPORATION_25_1">#N/A</x:definedName>
    <x:definedName name="DTL_Y_VOF1__FIRST_DATA_CORPORATION_28_1">#N/A</x:definedName>
    <x:definedName name="DTL_Y_VOF1__FIRST_DATA_CORPORATION_29_1">#N/A</x:definedName>
    <x:definedName name="DTL_Y_VOF1__FIRST_DATA_CORPORATION_35_1">#N/A</x:definedName>
    <x:definedName name="DTL_Y_VOF1__Food_and_Consumer_Products_17_1">#N/A</x:definedName>
    <x:definedName name="DTL_Y_VOF1__Ford_Motor_Credit_Company_LLC_26_1">#N/A</x:definedName>
    <x:definedName name="DTL_Y_VOF1__FORD_MOTOR_CREDIT_COMPANY_LLC_29_1">#N/A</x:definedName>
    <x:definedName name="DTL_Y_VOF1__Ford_Motor_Credit_Company_LLC_30_1">#N/A</x:definedName>
    <x:definedName name="DTL_Y_VOF1__FORD_MOTOR_CREDIT_COMPANY_LLC_36_1">#N/A</x:definedName>
    <x:definedName name="DTL_Y_VOF1__Forest_Products_18_1">#N/A</x:definedName>
    <x:definedName name="DTL_Y_VOF1__FORTRESS_INVESTMENT_GROUP_LLC_27_1">#N/A</x:definedName>
    <x:definedName name="DTL_Y_VOF1__FORTRESS_INVESTMENT_GROUP_LLC_31_1">#N/A</x:definedName>
    <x:definedName name="DTL_Y_VOF1__FORWD_3_1">#N/A</x:definedName>
    <x:definedName name="DTL_Y_VOF1__FREESCALE_SEMICONDUCTOR_28_1">#N/A</x:definedName>
    <x:definedName name="DTL_Y_VOF1__FREESCALE_SEMICONDUCTOR_30_1">#N/A</x:definedName>
    <x:definedName name="DTL_Y_VOF1__FREESCALE_SEMICONDUCTOR_31_1">#N/A</x:definedName>
    <x:definedName name="DTL_Y_VOF1__FREESCALE_SEMICONDUCTOR_32_1">#N/A</x:definedName>
    <x:definedName name="DTL_Y_VOF1__FREESCALE_SEMICONDUCTOR_37_1">#N/A</x:definedName>
    <x:definedName name="DTL_Y_VOF1__Gaming_19_1">#N/A</x:definedName>
    <x:definedName name="DTL_Y_VOF1__General_Motors_Acceptance_Corp_29_1">#N/A</x:definedName>
    <x:definedName name="DTL_Y_VOF1__General_Motors_Acceptance_Corp_31_1">#N/A</x:definedName>
    <x:definedName name="DTL_Y_VOF1__General_Motors_Acceptance_Corp_32_1">#N/A</x:definedName>
    <x:definedName name="DTL_Y_VOF1__General_Motors_Acceptance_Corp_33_1">#N/A</x:definedName>
    <x:definedName name="DTL_Y_VOF1__General_Motors_Acceptance_Corp_38_1">#N/A</x:definedName>
    <x:definedName name="DTL_Y_VOF1__General_Motors_Corp_30_1">#N/A</x:definedName>
    <x:definedName name="DTL_Y_VOF1__General_Motors_Corp_34_1">#N/A</x:definedName>
    <x:definedName name="DTL_Y_VOF1__HARRAHS_OPERATING_CO_INC_31_1">#N/A</x:definedName>
    <x:definedName name="DTL_Y_VOF1__HARRAHS_OPERATING_CO_INC_32_1">#N/A</x:definedName>
    <x:definedName name="DTL_Y_VOF1__HARRAHS_OPERATING_CO_INC_33_1">#N/A</x:definedName>
    <x:definedName name="DTL_Y_VOF1__HARRAHS_OPERATING_CO_INC_35_1">#N/A</x:definedName>
    <x:definedName name="DTL_Y_VOF1__HARRAHS_OPERATING_CO_INC_39_1">#N/A</x:definedName>
    <x:definedName name="DTL_Y_VOF1__HD_SUPPLY_33_1">#N/A</x:definedName>
    <x:definedName name="DTL_Y_VOF1__HD_SUPPLY_34_1">#N/A</x:definedName>
    <x:definedName name="DTL_Y_VOF1__HD_SUPPLY_40_1">#N/A</x:definedName>
    <x:definedName name="DTL_Y_VOF1__Healthcare_20_1">#N/A</x:definedName>
    <x:definedName name="DTL_Y_VOF1__HENNES___MAURITZ_AB_32_1">#N/A</x:definedName>
    <x:definedName name="DTL_Y_VOF1__HENNES___MAURITZ_AB_35_1">#N/A</x:definedName>
    <x:definedName name="DTL_Y_VOF1__HENNES___MAURITZ_AB_36_1">#N/A</x:definedName>
    <x:definedName name="DTL_Y_VOF1__Hertz_Corp__33_1">#N/A</x:definedName>
    <x:definedName name="DTL_Y_VOF1__Hertz_Corp__37_1">#N/A</x:definedName>
    <x:definedName name="DTL_Y_VOF1__HERTZ_CORPORATION_36_1">#N/A</x:definedName>
    <x:definedName name="DTL_Y_VOF1__Home_Furnishings_21_1">#N/A</x:definedName>
    <x:definedName name="DTL_Y_VOF1__IMPRESS_HLDG_BV_FRN_9_15_13__35_1">#N/A</x:definedName>
    <x:definedName name="DTL_Y_VOF1__IMPRESS_HLDG_BV_FRN_9_15_13__41_1">#N/A</x:definedName>
    <x:definedName name="DTL_Y_VOF1__Insurance_22_1">#N/A</x:definedName>
    <x:definedName name="DTL_Y_VOF1__INTL_LEASE_FINANCE_CORP_36_1">#N/A</x:definedName>
    <x:definedName name="DTL_Y_VOF1__INTL_LEASE_FINANCE_CORP_37_1">#N/A</x:definedName>
    <x:definedName name="DTL_Y_VOF1__INTL_LEASE_FINANCE_CORP_42_1">#N/A</x:definedName>
    <x:definedName name="DTL_Y_VOF1__ISTA_INTERNATIONAL_34_1">#N/A</x:definedName>
    <x:definedName name="DTL_Y_VOF1__ISTA_INTERNATIONAL_37_1">#N/A</x:definedName>
    <x:definedName name="DTL_Y_VOF1__ISTAR_FINANCIAL_INC_34_1">#N/A</x:definedName>
    <x:definedName name="DTL_Y_VOF1__ISTAR_FINANCIAL_INC_38_1">#N/A</x:definedName>
    <x:definedName name="DTL_Y_VOF1__ISTAR_FINANCIAL_INC_43_1">#N/A</x:definedName>
    <x:definedName name="DTL_Y_VOF1__ITV_PLC_35_1">#N/A</x:definedName>
    <x:definedName name="DTL_Y_VOF1__J_CREW_GROUP_INC__35_1">#N/A</x:definedName>
    <x:definedName name="DTL_Y_VOF1__JONES_APPAREL_GROUP_INC_36_1">#N/A</x:definedName>
    <x:definedName name="DTL_Y_VOF1__JONES_APPAREL_GROUP_INC_39_1">#N/A</x:definedName>
    <x:definedName name="DTL_Y_VOF1__KLOECKNER_36_1">#N/A</x:definedName>
    <x:definedName name="DTL_Y_VOF1__KLOECKNER_37_1">#N/A</x:definedName>
    <x:definedName name="DTL_Y_VOF1__KLOECKNER_39_1">#N/A</x:definedName>
    <x:definedName name="DTL_Y_VOF1__KLOECKNER_40_1">#N/A</x:definedName>
    <x:definedName name="DTL_Y_VOF1__KLOECKNER_44_1">#N/A</x:definedName>
    <x:definedName name="DTL_Y_VOF1__LAMAR_ADVTSNG_40_1">#N/A</x:definedName>
    <x:definedName name="DTL_Y_VOF1__LAS_VEGAS_SANDS_CORP_37_1">#N/A</x:definedName>
    <x:definedName name="DTL_Y_VOF1__LAS_VEGAS_SANDS_CORP_41_1">#N/A</x:definedName>
    <x:definedName name="DTL_Y_VOF1__LAS_VEGAS_SANDS_CORP_45_1">#N/A</x:definedName>
    <x:definedName name="DTL_Y_VOF1__LCDX__INDEX___TRANCHES__38_1">#N/A</x:definedName>
    <x:definedName name="DTL_Y_VOF1__LCDX__INDEX___TRANCHES__41_1">#N/A</x:definedName>
    <x:definedName name="DTL_Y_VOF1__LCDX__INDEX___TRANCHES__42_1">#N/A</x:definedName>
    <x:definedName name="DTL_Y_VOF1__LCDX__INDEX___TRANCHES__46_1">#N/A</x:definedName>
    <x:definedName name="DTL_Y_VOF1__LEGGETT___PLATT__INC_42_1">#N/A</x:definedName>
    <x:definedName name="DTL_Y_VOF1__LEGGETT___PLATT__INC_COMMN_STK_39_1">#N/A</x:definedName>
    <x:definedName name="DTL_Y_VOF1__LEHMAN_BROS__TREASURY_BV__39_1">#N/A</x:definedName>
    <x:definedName name="DTL_Y_VOF1__LEHMAN_BROS_HLDNGS_INC_40_1">#N/A</x:definedName>
    <x:definedName name="DTL_Y_VOF1__LEHMAN_BROS_HLDNGS_INC_43_1">#N/A</x:definedName>
    <x:definedName name="DTL_Y_VOF1__LEHMAN_BROS_HLDNGS_INC_47_1">#N/A</x:definedName>
    <x:definedName name="DTL_Y_VOF1__LEVEL_3_COMMUNICATIONS__INC__41_1">#N/A</x:definedName>
    <x:definedName name="DTL_Y_VOF1__LIBERTY_INTERNATIONAL_PLC_42_1">#N/A</x:definedName>
    <x:definedName name="DTL_Y_VOF1__LYONDELL_CHEMICAL_43_1">#N/A</x:definedName>
    <x:definedName name="DTL_Y_VOF1__MACERICH_CO__THE__43_1">#N/A</x:definedName>
    <x:definedName name="DTL_Y_VOF1__MACQUARIE_COMM_40_1">#N/A</x:definedName>
    <x:definedName name="DTL_Y_VOF1__MACQUARIE_COMM_43_1">#N/A</x:definedName>
    <x:definedName name="DTL_Y_VOF1__MACQUARIE_COMM_44_1">#N/A</x:definedName>
    <x:definedName name="DTL_Y_VOF1__MACQUARIE_COMM_48_1">#N/A</x:definedName>
    <x:definedName name="DTL_Y_VOF1__MANOR_CARE_INC_45_1">#N/A</x:definedName>
    <x:definedName name="DTL_Y_VOF1__MANOR_CARE_INC_49_1">#N/A</x:definedName>
    <x:definedName name="DTL_Y_VOF1__Manufacturing_23_1">#N/A</x:definedName>
    <x:definedName name="DTL_Y_VOF1__MASCO_CORPORATION_41_1">#N/A</x:definedName>
    <x:definedName name="DTL_Y_VOF1__MASCO_CORPORATION_44_1">#N/A</x:definedName>
    <x:definedName name="DTL_Y_VOF1__MASCO_CORPORATION_45_1">#N/A</x:definedName>
    <x:definedName name="DTL_Y_VOF1__MBIA_INC_45_1">#N/A</x:definedName>
    <x:definedName name="DTL_Y_VOF1__Media___Communications_25_1">#N/A</x:definedName>
    <x:definedName name="DTL_Y_VOF1__Media_24_1">#N/A</x:definedName>
    <x:definedName name="DTL_Y_VOF1__Medical_Products_26_1">#N/A</x:definedName>
    <x:definedName name="DTL_Y_VOF1__MGM_MIRAGE_42_1">#N/A</x:definedName>
    <x:definedName name="DTL_Y_VOF1__MGM_MIRAGE_44_1">#N/A</x:definedName>
    <x:definedName name="DTL_Y_VOF1__MGM_MIRAGE_46_1">#N/A</x:definedName>
    <x:definedName name="DTL_Y_VOF1__MGM_MIRAGE_50_1">#N/A</x:definedName>
    <x:definedName name="DTL_Y_VOF1__MICHAELS_STORES_INC_45_1">#N/A</x:definedName>
    <x:definedName name="DTL_Y_VOF1__MICHAELS_STORES_INC_47_1">#N/A</x:definedName>
    <x:definedName name="DTL_Y_VOF1__MICHAELS_STORES_INC_51_1">#N/A</x:definedName>
    <x:definedName name="DTL_Y_VOF1__Mirant_Corp_48_1">#N/A</x:definedName>
    <x:definedName name="DTL_Y_VOF1__Mirant_Corp_52_1">#N/A</x:definedName>
    <x:definedName name="DTL_Y_VOF1__MOMENTIVE_46_1">#N/A</x:definedName>
    <x:definedName name="DTL_Y_VOF1__MOMENTIVE_49_1">#N/A</x:definedName>
    <x:definedName name="DTL_Y_VOF1__MOMENTIVE_53_1">#N/A</x:definedName>
    <x:definedName name="DTL_Y_VOF1__NORTEL_NETWORKS_LTD_47_1">#N/A</x:definedName>
    <x:definedName name="DTL_Y_VOF1__NORTEL_NETWORKS_LTD_50_1">#N/A</x:definedName>
    <x:definedName name="DTL_Y_VOF1__NORTEL_NETWORKS_LTD_54_1">#N/A</x:definedName>
    <x:definedName name="DTL_Y_VOF1__NRG_ENERGY_INC__48_1">#N/A</x:definedName>
    <x:definedName name="DTL_Y_VOF1__NRG_ENERGY_INC__51_1">#N/A</x:definedName>
    <x:definedName name="DTL_Y_VOF1__NRG_ENERGY_INC__55_1">#N/A</x:definedName>
    <x:definedName name="DTL_Y_VOF1__NUMERICABLE_SAS_43_1">#N/A</x:definedName>
    <x:definedName name="DTL_Y_VOF1__NUMERICABLE_SAS_47_1">#N/A</x:definedName>
    <x:definedName name="DTL_Y_VOF1__NUMERICABLE_SAS_48_1">#N/A</x:definedName>
    <x:definedName name="DTL_Y_VOF1__NUMERICABLE_SAS_49_1">#N/A</x:definedName>
    <x:definedName name="DTL_Y_VOF1__NUMERICABLE_SAS_52_1">#N/A</x:definedName>
    <x:definedName name="DTL_Y_VOF1__NUMERICABLE_SAS_56_1">#N/A</x:definedName>
    <x:definedName name="DTL_Y_VOF1__NXP_BV_NXP_FNDG_FRN_49_1">#N/A</x:definedName>
    <x:definedName name="DTL_Y_VOF1__NXP_BV_NXP_FNDG_FRN_53_1">#N/A</x:definedName>
    <x:definedName name="DTL_Y_VOF1__NXP_BV_NXP_FNDG_FRN_57_1">#N/A</x:definedName>
    <x:definedName name="DTL_Y_VOF1__Oil_and_Gas_27_1">#N/A</x:definedName>
    <x:definedName name="DTL_Y_VOF1__Oil_and_Gas_Services_28_1">#N/A</x:definedName>
    <x:definedName name="DTL_Y_VOF1__Other_29_1">#N/A</x:definedName>
    <x:definedName name="DTL_Y_VOF1__OWENS_CORNING_COMMON_STK_44_1">#N/A</x:definedName>
    <x:definedName name="DTL_Y_VOF1__OWENS_CORNING_INC__48_1">#N/A</x:definedName>
    <x:definedName name="DTL_Y_VOF1__OWENS_CORNING_INC__50_1">#N/A</x:definedName>
    <x:definedName name="DTL_Y_VOF1__OWENS_CORNING_INC__54_1">#N/A</x:definedName>
    <x:definedName name="DTL_Y_VOF1__OWENS_CORNING_INC__58_1">#N/A</x:definedName>
    <x:definedName name="DTL_Y_VOF1__Packaging_30_1">#N/A</x:definedName>
    <x:definedName name="DTL_Y_VOF1__Packaging_and_Containers_31_1">#N/A</x:definedName>
    <x:definedName name="DTL_Y_VOF1__PAYCHEX_INC_51_1">#N/A</x:definedName>
    <x:definedName name="DTL_Y_VOF1__PBL_MEDIA_PTY_LTD_45_1">#N/A</x:definedName>
    <x:definedName name="DTL_Y_VOF1__PBL_MEDIA_PTY_LTD_49_1">#N/A</x:definedName>
    <x:definedName name="DTL_Y_VOF1__PBL_MEDIA_PTY_LTD_50_1">#N/A</x:definedName>
    <x:definedName name="DTL_Y_VOF1__PBL_MEDIA_PTY_LTD_52_1">#N/A</x:definedName>
    <x:definedName name="DTL_Y_VOF1__PBL_MEDIA_PTY_LTD_55_1">#N/A</x:definedName>
    <x:definedName name="DTL_Y_VOF1__PBL_MEDIA_PTY_LTD_59_1">#N/A</x:definedName>
    <x:definedName name="DTL_Y_VOF1__PHARMACEUTICAL_TECH__SERVICES_56_1">#N/A</x:definedName>
    <x:definedName name="DTL_Y_VOF1__PHARMACEUTICAL_TECH__SERVICES_60_1">#N/A</x:definedName>
    <x:definedName name="DTL_Y_VOF1__PINNACLE_ENTERTAINMENT_INC_46_1">#N/A</x:definedName>
    <x:definedName name="DTL_Y_VOF1__PINNACLE_FOODS_GROUP_57_1">#N/A</x:definedName>
    <x:definedName name="DTL_Y_VOF1__PINNACLE_FOODS_GROUP_61_1">#N/A</x:definedName>
    <x:definedName name="DTL_Y_VOF1__Power_32_1">#N/A</x:definedName>
    <x:definedName name="DTL_Y_VOF1__PQ_CORP__47_1">#N/A</x:definedName>
    <x:definedName name="DTL_Y_VOF1__PQ_CORP__50_1">#N/A</x:definedName>
    <x:definedName name="DTL_Y_VOF1__PQ_CORP__51_1">#N/A</x:definedName>
    <x:definedName name="DTL_Y_VOF1__PQ_CORP__53_1">#N/A</x:definedName>
    <x:definedName name="DTL_Y_VOF1__PQ_CORP__58_1">#N/A</x:definedName>
    <x:definedName name="DTL_Y_VOF1__PQ_CORP__62_1">#N/A</x:definedName>
    <x:definedName name="DTL_Y_VOF1__ProSieben__LAVENA_HOLDING_4_GM_48_1">#N/A</x:definedName>
    <x:definedName name="DTL_Y_VOF1__ProSieben__LAVENA_HOLDING_4_GM_51_1">#N/A</x:definedName>
    <x:definedName name="DTL_Y_VOF1__ProSieben__LAVENA_HOLDING_4_GM_54_1">#N/A</x:definedName>
    <x:definedName name="DTL_Y_VOF1__ProSieben__LAVENA_HOLDING_4_GM_59_1">#N/A</x:definedName>
    <x:definedName name="DTL_Y_VOF1__ProSieben__LAVENA_HOLDING_4_GM_63_1">#N/A</x:definedName>
    <x:definedName name="DTL_Y_VOF1__ProSieben_Sat_1_Media_AG_52_1">#N/A</x:definedName>
    <x:definedName name="DTL_Y_VOF1__Publishing_33_1">#N/A</x:definedName>
    <x:definedName name="DTL_Y_VOF1__Real_Estate_34_1">#N/A</x:definedName>
    <x:definedName name="DTL_Y_VOF1__Real_Estate_Investment_Trust_35_1">#N/A</x:definedName>
    <x:definedName name="DTL_Y_VOF1__REALOGY_CORP__49_1">#N/A</x:definedName>
    <x:definedName name="DTL_Y_VOF1__REALOGY_CORP__52_1">#N/A</x:definedName>
    <x:definedName name="DTL_Y_VOF1__REALOGY_CORP__55_1">#N/A</x:definedName>
    <x:definedName name="DTL_Y_VOF1__REALOGY_CORP__60_1">#N/A</x:definedName>
    <x:definedName name="DTL_Y_VOF1__REALOGY_CORP__64_1">#N/A</x:definedName>
    <x:definedName name="DTL_Y_VOF1__REGENCY_CENTERS_CORP_53_1">#N/A</x:definedName>
    <x:definedName name="DTL_Y_VOF1__REGENCY_CENTERS_CORP_56_1">#N/A</x:definedName>
    <x:definedName name="DTL_Y_VOF1__RESIDENTIAL_CAP_8_375__6_30_10__50_1">#N/A</x:definedName>
    <x:definedName name="DTL_Y_VOF1__RESIDENTIAL_CAPITAL_LLC_54_1">#N/A</x:definedName>
    <x:definedName name="DTL_Y_VOF1__RESIDENTIAL_CAPITAL_LLC_57_1">#N/A</x:definedName>
    <x:definedName name="DTL_Y_VOF1__RESIDENTIAL_CAPITAL_LLC_61_1">#N/A</x:definedName>
    <x:definedName name="DTL_Y_VOF1__RESIDENTIAL_CAPITAL_LLC_65_1">#N/A</x:definedName>
    <x:definedName name="DTL_Y_VOF1__Restaurant_and_Food_Services_36_1">#N/A</x:definedName>
    <x:definedName name="DTL_Y_VOF1__Retail_37_1">#N/A</x:definedName>
    <x:definedName name="DTL_Y_VOF1__RITE_AID_CORPORATION_53_1">#N/A</x:definedName>
    <x:definedName name="DTL_Y_VOF1__ROYAL_CARIBBEAN_CRUIS_51_1">#N/A</x:definedName>
    <x:definedName name="DTL_Y_VOF1__ROYAL_CARIBBEAN_CRUIS_54_1">#N/A</x:definedName>
    <x:definedName name="DTL_Y_VOF1__SABINE_PASS_LNG_55_1">#N/A</x:definedName>
    <x:definedName name="DTL_Y_VOF1__SABINE_PASS_LNG_62_1">#N/A</x:definedName>
    <x:definedName name="DTL_Y_VOF1__SABINE_PASS_LNG_66_1">#N/A</x:definedName>
    <x:definedName name="DTL_Y_VOF1__SABRE_HOLDINGS_CORP__63_1">#N/A</x:definedName>
    <x:definedName name="DTL_Y_VOF1__SABRE_HOLDINGS_CORP__67_1">#N/A</x:definedName>
    <x:definedName name="DTL_Y_VOF1__SENSATA_TECHNOLOGIES_BV_56_1">#N/A</x:definedName>
    <x:definedName name="DTL_Y_VOF1__Sequa_Corp_57_1">#N/A</x:definedName>
    <x:definedName name="DTL_Y_VOF1__SERVICEMASTER_COMPANY_58_1">#N/A</x:definedName>
    <x:definedName name="DTL_Y_VOF1__SERVICEMASTER_COMPANY_64_1">#N/A</x:definedName>
    <x:definedName name="DTL_Y_VOF1__SERVICEMASTER_COMPANY_68_1">#N/A</x:definedName>
    <x:definedName name="DTL_Y_VOF1__Services_38_1">#N/A</x:definedName>
    <x:definedName name="DTL_Y_VOF1__SINGLE_NAME_CDS_52_1">#N/A</x:definedName>
    <x:definedName name="DTL_Y_VOF1__SINGLE_NAME_CDS_55_1">#N/A</x:definedName>
    <x:definedName name="DTL_Y_VOF1__SINGLE_NAME_CDS_58_1">#N/A</x:definedName>
    <x:definedName name="DTL_Y_VOF1__SINGLE_NAME_LCDS_53_1">#N/A</x:definedName>
    <x:definedName name="DTL_Y_VOF1__SINGLE_NAME_LCDS_56_1">#N/A</x:definedName>
    <x:definedName name="DTL_Y_VOF1__SINGLE_NAME_LCDS_59_1">#N/A</x:definedName>
    <x:definedName name="DTL_Y_VOF1__SLM_CORP_59_1">#N/A</x:definedName>
    <x:definedName name="DTL_Y_VOF1__SLM_CORP_60_1">#N/A</x:definedName>
    <x:definedName name="DTL_Y_VOF1__SLM_CORP_65_1">#N/A</x:definedName>
    <x:definedName name="DTL_Y_VOF1__SLM_CORP_69_1">#N/A</x:definedName>
    <x:definedName name="DTL_Y_VOF1__SOLUTIA_INC_60_1">#N/A</x:definedName>
    <x:definedName name="DTL_Y_VOF1__Specialty_Finance_39_1">#N/A</x:definedName>
    <x:definedName name="DTL_Y_VOF1__STARWOOD_HOTELS___RESORTS_61_1">#N/A</x:definedName>
    <x:definedName name="DTL_Y_VOF1__STOCK_4_1">#N/A</x:definedName>
    <x:definedName name="DTL_Y_VOF1__SUNGARD_DATA_SYSTEMS__INC_66_1">#N/A</x:definedName>
    <x:definedName name="DTL_Y_VOF1__SUNGARD_DATA_SYSTEMS__INC_70_1">#N/A</x:definedName>
    <x:definedName name="DTL_Y_VOF1__Swedish_Krona_57_1">#N/A</x:definedName>
    <x:definedName name="DTL_Y_VOF1__Swedish_Krona_61_1">#N/A</x:definedName>
    <x:definedName name="DTL_Y_VOF1__Swedish_Krona_67_1">#N/A</x:definedName>
    <x:definedName name="DTL_Y_VOF1__Swedish_Krona_71_1">#N/A</x:definedName>
    <x:definedName name="DTL_Y_VOF1__SYNOVUS_FINANCIAL_CORP_58_1">#N/A</x:definedName>
    <x:definedName name="DTL_Y_VOF1__SYNOVUS_FINANCIAL_CORP_62_1">#N/A</x:definedName>
    <x:definedName name="DTL_Y_VOF1__SYNOVUS_FINANCIAL_CORP_68_1">#N/A</x:definedName>
    <x:definedName name="DTL_Y_VOF1__SYNOVUS_FINANCIAL_CORP_72_1">#N/A</x:definedName>
    <x:definedName name="DTL_Y_VOF1__Technology_40_1">#N/A</x:definedName>
    <x:definedName name="DTL_Y_VOF1__TEKNI_PLEX_INC_54_1">#N/A</x:definedName>
    <x:definedName name="DTL_Y_VOF1__TEKNI_PLEX_INC_59_1">#N/A</x:definedName>
    <x:definedName name="DTL_Y_VOF1__TEKNI_PLEX_INC_62_1">#N/A</x:definedName>
    <x:definedName name="DTL_Y_VOF1__TEKNI_PLEX_INC_63_1">#N/A</x:definedName>
    <x:definedName name="DTL_Y_VOF1__TEKNI_PLEX_INC_69_1">#N/A</x:definedName>
    <x:definedName name="DTL_Y_VOF1__TEKNI_PLEX_INC_73_1">#N/A</x:definedName>
    <x:definedName name="DTL_Y_VOF1__Telecommunications_41_1">#N/A</x:definedName>
    <x:definedName name="DTL_Y_VOF1__TIME_WARNER_CABLE_55_1">#N/A</x:definedName>
    <x:definedName name="DTL_Y_VOF1__TIME_WARNER_CABLE_60_1">#N/A</x:definedName>
    <x:definedName name="DTL_Y_VOF1__TIME_WARNER_CABLE_63_1">#N/A</x:definedName>
    <x:definedName name="DTL_Y_VOF1__TIME_WARNER_CABLE_64_1">#N/A</x:definedName>
    <x:definedName name="DTL_Y_VOF1__TIME_WARNER_CABLE_70_1">#N/A</x:definedName>
    <x:definedName name="DTL_Y_VOF1__TIME_WARNER_CABLE_74_1">#N/A</x:definedName>
    <x:definedName name="DTL_Y_VOF1__TRIBUNE_CO_64_1">#N/A</x:definedName>
    <x:definedName name="DTL_Y_VOF1__TRIBUNE_CO_71_1">#N/A</x:definedName>
    <x:definedName name="DTL_Y_VOF1__TRUMP_ENTRTNMNT_8_5__6_1_15__56_1">#N/A</x:definedName>
    <x:definedName name="DTL_Y_VOF1__TRUMP_ENTRTNMNT_RESORTS_INC__61_1">#N/A</x:definedName>
    <x:definedName name="DTL_Y_VOF1__TRUMP_ENTRTNMNT_RESORTS_INC__65_1">#N/A</x:definedName>
    <x:definedName name="DTL_Y_VOF1__TRUMP_ENTRTNMNT_RESORTS_INC__72_1">#N/A</x:definedName>
    <x:definedName name="DTL_Y_VOF1__TRUMP_ENTRTNMNT_RESORTS_INC__75_1">#N/A</x:definedName>
    <x:definedName name="DTL_Y_VOF1__TXU_TCEH_ENERGY_CO___LLC_66_1">#N/A</x:definedName>
    <x:definedName name="DTL_Y_VOF1__TXU_TCEH_ENERGY_CO___LLC_73_1">#N/A</x:definedName>
    <x:definedName name="DTL_Y_VOF1__TXU_TCEH_ENERGY_CO___LLC_76_1">#N/A</x:definedName>
    <x:definedName name="DTL_Y_VOF1__U_S__FOOD_SERVICE_57_1">#N/A</x:definedName>
    <x:definedName name="DTL_Y_VOF1__U_S__FOOD_SERVICE_62_1">#N/A</x:definedName>
    <x:definedName name="DTL_Y_VOF1__U_S__FOOD_SERVICE_66_1">#N/A</x:definedName>
    <x:definedName name="DTL_Y_VOF1__U_S__FOOD_SERVICE_67_1">#N/A</x:definedName>
    <x:definedName name="DTL_Y_VOF1__U_S__FOOD_SERVICE_74_1">#N/A</x:definedName>
    <x:definedName name="DTL_Y_VOF1__U_S__FOOD_SERVICE_77_1">#N/A</x:definedName>
    <x:definedName name="DTL_Y_VOF1__U_S__Food_Term_TRS_58_1">#N/A</x:definedName>
    <x:definedName name="DTL_Y_VOF1__U_S__FOOD_TOTAL_RETURN_SWAP_63_1">#N/A</x:definedName>
    <x:definedName name="DTL_Y_VOF1__U_S__FOOD_TOTAL_RETURN_SWAP_67_1">#N/A</x:definedName>
    <x:definedName name="DTL_Y_VOF1__U_S__FOOD_TOTAL_RETURN_SWAP_75_1">#N/A</x:definedName>
    <x:definedName name="DTL_Y_VOF1__U_S__FOOD_TOTAL_RETURN_SWAP_78_1">#N/A</x:definedName>
    <x:definedName name="DTL_Y_VOF1__UNIVISION_COMMUNICATIONS__INC__59_1">#N/A</x:definedName>
    <x:definedName name="DTL_Y_VOF1__UNIVISION_COMMUNICATIONS__INC__64_1">#N/A</x:definedName>
    <x:definedName name="DTL_Y_VOF1__UNIVISION_COMMUNICATIONS__INC__68_1">#N/A</x:definedName>
    <x:definedName name="DTL_Y_VOF1__UNIVISION_COMMUNICATIONS__INC__76_1">#N/A</x:definedName>
    <x:definedName name="DTL_Y_VOF1__UNIVISION_COMMUNICATIONS__INC__79_1">#N/A</x:definedName>
    <x:definedName name="DTL_Y_VOF1__UPC_BROADBAND_HOLDING_69_1">#N/A</x:definedName>
    <x:definedName name="DTL_Y_VOF1__URBAN_OUTFITTERS_COMMON_STK_60_1">#N/A</x:definedName>
    <x:definedName name="DTL_Y_VOF1__URBAN_OUTFITTERS_INC__65_1">#N/A</x:definedName>
    <x:definedName name="DTL_Y_VOF1__URBAN_OUTFITTERS_INC__69_1">#N/A</x:definedName>
    <x:definedName name="DTL_Y_VOF1__USG_CORPORATION_61_1">#N/A</x:definedName>
    <x:definedName name="DTL_Y_VOF1__USG_CORPORATION_66_1">#N/A</x:definedName>
    <x:definedName name="DTL_Y_VOF1__USG_CORPORATION_70_1">#N/A</x:definedName>
    <x:definedName name="DTL_Y_VOF1__USG_CORPORATION_77_1">#N/A</x:definedName>
    <x:definedName name="DTL_Y_VOF1__USG_CORPORATION_80_1">#N/A</x:definedName>
    <x:definedName name="DTL_Y_VOF1__VIRGIN_MEDIA_INC__78_1">#N/A</x:definedName>
    <x:definedName name="DTL_Y_VOF1__VIVARTE_S_A__71_1">#N/A</x:definedName>
    <x:definedName name="DTL_Y_VOF1__VIVARTE_S_A__79_1">#N/A</x:definedName>
    <x:definedName name="DTL_Y_VOF1__VIVARTE_S_A__81_1">#N/A</x:definedName>
    <x:definedName name="DTL_Y_VOF1__Vivarte_Sr_TLB_62_1">#N/A</x:definedName>
    <x:definedName name="DTL_Y_VOF1__Vivarte_Sr_TLB_67_1">#N/A</x:definedName>
    <x:definedName name="DTL_Y_VOF1__WACHOVIA_CORP_72_1">#N/A</x:definedName>
    <x:definedName name="DTL_Y_VOF1__WACHOVIA_CORP_80_1">#N/A</x:definedName>
    <x:definedName name="DTL_Y_VOF1__WACHOVIA_CORP_82_1">#N/A</x:definedName>
    <x:definedName name="DTL_Y_VOF1__WARNER_MUSIC_GROUP_ACQUISITION_81_1">#N/A</x:definedName>
    <x:definedName name="DTL_Y_VOF1__WESTLAKE_CHEMICAL_CORP_72_1">#N/A</x:definedName>
    <x:definedName name="DTL_Y_VOF1__WM_COVERED_BOND_PROGRAM_73_1">#N/A</x:definedName>
    <x:definedName name="DTL_Y_VOF1__WM_COVERED_BOND_PROGRAM_83_1">#N/A</x:definedName>
    <x:definedName name="DTL_Y_VOF1__WMG_ACQUISITION_63_1">#N/A</x:definedName>
    <x:definedName name="DTL_Y_VOF1__WMG_ACQUISITION_68_1">#N/A</x:definedName>
    <x:definedName name="DTL_Y_VOF1__WMG_ACQUISITION_73_1">#N/A</x:definedName>
    <x:definedName name="DTL_Y_VOF1__WMG_ACQUISITION_74_1">#N/A</x:definedName>
    <x:definedName name="DTL_Y_VOF1__WMG_ACQUISITION_82_1">#N/A</x:definedName>
    <x:definedName name="DTL_Y_VOF1__WMG_ACQUISITION_84_1">#N/A</x:definedName>
    <x:definedName name="DTL_Y_VOF1__WYNN_LAS_VEGAS_83_1">#N/A</x:definedName>
    <x:definedName name="DTL_Y_VOF1__WYNN_LAS_VEGAS_85_1">#N/A</x:definedName>
    <x:definedName name="DTL_Y_VOF1__XTO_ENERGY_INC_84_1">#N/A</x:definedName>
    <x:definedName name="DTL_Y_VOF1__XTO_ENERGY_INC_86_1">#N/A</x:definedName>
    <x:definedName name="DTL_Y_VOF1__YOUNG_BROADCAST_64_1">#N/A</x:definedName>
    <x:definedName name="DTL_Y_VOF1__ZALE_CORP_65_1">#N/A</x:definedName>
    <x:definedName name="DTL_Y_VOF1__ZALE_CORP_69_1">#N/A</x:definedName>
    <x:definedName name="DTL_Y_VOF1__ZALE_CORP_75_1">#N/A</x:definedName>
    <x:definedName name="DTL_Y_VOF1__ZALE_CORP_87_1">#N/A</x:definedName>
    <x:definedName name="eCONS" localSheetId="2">'Credit FBC and Fees'!#REF!</x:definedName>
    <x:definedName name="eCONS" localSheetId="4">FBC!#REF!</x:definedName>
    <x:definedName name="eCONS" localSheetId="3">'FRE DE Details'!#REF!</x:definedName>
    <x:definedName name="eCONS" localSheetId="1">'FRE DE Summary'!#REF!</x:definedName>
    <x:definedName name="eCONS" localSheetId="5">'GAAP to non-GAAP'!#REF!</x:definedName>
    <x:definedName name="eCONS">#REF!</x:definedName>
    <x:definedName name="edp" hidden="1">{"assumption 50 50",#N/A,TRUE,"Merger";"has gets cash",#N/A,TRUE,"Merger";"accretion dilution",#N/A,TRUE,"Merger";"comparison credit stats",#N/A,TRUE,"Merger";"pf credit stats",#N/A,TRUE,"Merger";"pf sheets",#N/A,TRUE,"Merger"}</x:definedName>
    <x:definedName name="eeee" hidden="1">{#N/A,#N/A,FALSE,"Calc";#N/A,#N/A,FALSE,"Sensitivity";#N/A,#N/A,FALSE,"LT Earn.Dil.";#N/A,#N/A,FALSE,"Dil. AVP"}</x:definedName>
    <x:definedName name="eLENS" localSheetId="2">'Credit FBC and Fees'!#REF!</x:definedName>
    <x:definedName name="eLENS" localSheetId="4">FBC!#REF!</x:definedName>
    <x:definedName name="eLENS" localSheetId="3">'FRE DE Details'!#REF!</x:definedName>
    <x:definedName name="eLENS" localSheetId="1">'FRE DE Summary'!#REF!</x:definedName>
    <x:definedName name="eLENS" localSheetId="5">'GAAP to non-GAAP'!#REF!</x:definedName>
    <x:definedName name="eLENS">#REF!</x:definedName>
    <x:definedName name="elim1" localSheetId="2">'Credit FBC and Fees'!#REF!</x:definedName>
    <x:definedName name="elim1" localSheetId="4">FBC!#REF!</x:definedName>
    <x:definedName name="elim1" localSheetId="3">'FRE DE Details'!#REF!</x:definedName>
    <x:definedName name="elim1" localSheetId="1">'FRE DE Summary'!#REF!</x:definedName>
    <x:definedName name="elim1" localSheetId="5">'GAAP to non-GAAP'!#REF!</x:definedName>
    <x:definedName name="elim1">#REF!</x:definedName>
    <x:definedName name="elim10" localSheetId="2">'Credit FBC and Fees'!#REF!</x:definedName>
    <x:definedName name="elim10" localSheetId="4">FBC!#REF!</x:definedName>
    <x:definedName name="elim10" localSheetId="3">'FRE DE Details'!#REF!</x:definedName>
    <x:definedName name="elim10" localSheetId="1">'FRE DE Summary'!#REF!</x:definedName>
    <x:definedName name="elim10" localSheetId="5">'GAAP to non-GAAP'!#REF!</x:definedName>
    <x:definedName name="elim10">#REF!</x:definedName>
    <x:definedName name="elim11" localSheetId="2">'Credit FBC and Fees'!#REF!</x:definedName>
    <x:definedName name="elim11" localSheetId="4">FBC!#REF!</x:definedName>
    <x:definedName name="elim11" localSheetId="3">'FRE DE Details'!#REF!</x:definedName>
    <x:definedName name="elim11" localSheetId="1">'FRE DE Summary'!#REF!</x:definedName>
    <x:definedName name="elim11" localSheetId="5">'GAAP to non-GAAP'!#REF!</x:definedName>
    <x:definedName name="elim11">#REF!</x:definedName>
    <x:definedName name="elim12" localSheetId="2">'Credit FBC and Fees'!#REF!</x:definedName>
    <x:definedName name="elim12" localSheetId="4">FBC!#REF!</x:definedName>
    <x:definedName name="elim12" localSheetId="3">'FRE DE Details'!#REF!</x:definedName>
    <x:definedName name="elim12" localSheetId="1">'FRE DE Summary'!#REF!</x:definedName>
    <x:definedName name="elim12" localSheetId="5">'GAAP to non-GAAP'!#REF!</x:definedName>
    <x:definedName name="elim12">#REF!</x:definedName>
    <x:definedName name="elim13" localSheetId="2">'Credit FBC and Fees'!#REF!</x:definedName>
    <x:definedName name="elim13" localSheetId="4">FBC!#REF!</x:definedName>
    <x:definedName name="elim13" localSheetId="3">'FRE DE Details'!#REF!</x:definedName>
    <x:definedName name="elim13" localSheetId="1">'FRE DE Summary'!#REF!</x:definedName>
    <x:definedName name="elim13" localSheetId="5">'GAAP to non-GAAP'!#REF!</x:definedName>
    <x:definedName name="elim13">#REF!</x:definedName>
    <x:definedName name="elim14" localSheetId="2">'Credit FBC and Fees'!#REF!</x:definedName>
    <x:definedName name="elim14" localSheetId="4">FBC!#REF!</x:definedName>
    <x:definedName name="elim14" localSheetId="3">'FRE DE Details'!#REF!</x:definedName>
    <x:definedName name="elim14" localSheetId="1">'FRE DE Summary'!#REF!</x:definedName>
    <x:definedName name="elim14" localSheetId="5">'GAAP to non-GAAP'!#REF!</x:definedName>
    <x:definedName name="elim14">#REF!</x:definedName>
    <x:definedName name="elim15" localSheetId="2">'Credit FBC and Fees'!#REF!</x:definedName>
    <x:definedName name="elim15" localSheetId="4">FBC!#REF!</x:definedName>
    <x:definedName name="elim15" localSheetId="3">'FRE DE Details'!#REF!</x:definedName>
    <x:definedName name="elim15" localSheetId="1">'FRE DE Summary'!#REF!</x:definedName>
    <x:definedName name="elim15" localSheetId="5">'GAAP to non-GAAP'!#REF!</x:definedName>
    <x:definedName name="elim15">#REF!</x:definedName>
    <x:definedName name="elim16" localSheetId="2">'Credit FBC and Fees'!#REF!</x:definedName>
    <x:definedName name="elim16" localSheetId="4">FBC!#REF!</x:definedName>
    <x:definedName name="elim16" localSheetId="3">'FRE DE Details'!#REF!</x:definedName>
    <x:definedName name="elim16" localSheetId="1">'FRE DE Summary'!#REF!</x:definedName>
    <x:definedName name="elim16" localSheetId="5">'GAAP to non-GAAP'!#REF!</x:definedName>
    <x:definedName name="elim16">#REF!</x:definedName>
    <x:definedName name="elim17" localSheetId="2">'Credit FBC and Fees'!#REF!</x:definedName>
    <x:definedName name="elim17" localSheetId="4">FBC!#REF!</x:definedName>
    <x:definedName name="elim17" localSheetId="3">'FRE DE Details'!#REF!</x:definedName>
    <x:definedName name="elim17" localSheetId="1">'FRE DE Summary'!#REF!</x:definedName>
    <x:definedName name="elim17" localSheetId="5">'GAAP to non-GAAP'!#REF!</x:definedName>
    <x:definedName name="elim17">#REF!</x:definedName>
    <x:definedName name="elim18" localSheetId="2">'Credit FBC and Fees'!#REF!</x:definedName>
    <x:definedName name="elim18" localSheetId="4">FBC!#REF!</x:definedName>
    <x:definedName name="elim18" localSheetId="3">'FRE DE Details'!#REF!</x:definedName>
    <x:definedName name="elim18" localSheetId="1">'FRE DE Summary'!#REF!</x:definedName>
    <x:definedName name="elim18" localSheetId="5">'GAAP to non-GAAP'!#REF!</x:definedName>
    <x:definedName name="elim18">#REF!</x:definedName>
    <x:definedName name="elim19" localSheetId="2">'Credit FBC and Fees'!#REF!</x:definedName>
    <x:definedName name="elim19" localSheetId="4">FBC!#REF!</x:definedName>
    <x:definedName name="elim19" localSheetId="3">'FRE DE Details'!#REF!</x:definedName>
    <x:definedName name="elim19" localSheetId="1">'FRE DE Summary'!#REF!</x:definedName>
    <x:definedName name="elim19" localSheetId="5">'GAAP to non-GAAP'!#REF!</x:definedName>
    <x:definedName name="elim19">#REF!</x:definedName>
    <x:definedName name="elim2" localSheetId="2">'Credit FBC and Fees'!#REF!</x:definedName>
    <x:definedName name="elim2" localSheetId="4">FBC!#REF!</x:definedName>
    <x:definedName name="elim2" localSheetId="3">'FRE DE Details'!#REF!</x:definedName>
    <x:definedName name="elim2" localSheetId="1">'FRE DE Summary'!#REF!</x:definedName>
    <x:definedName name="elim2" localSheetId="5">'GAAP to non-GAAP'!#REF!</x:definedName>
    <x:definedName name="elim2">#REF!</x:definedName>
    <x:definedName name="elim20" localSheetId="2">'Credit FBC and Fees'!#REF!</x:definedName>
    <x:definedName name="elim20" localSheetId="4">FBC!#REF!</x:definedName>
    <x:definedName name="elim20" localSheetId="3">'FRE DE Details'!#REF!</x:definedName>
    <x:definedName name="elim20" localSheetId="1">'FRE DE Summary'!#REF!</x:definedName>
    <x:definedName name="elim20" localSheetId="5">'GAAP to non-GAAP'!#REF!</x:definedName>
    <x:definedName name="elim20">#REF!</x:definedName>
    <x:definedName name="elim21" localSheetId="2">'Credit FBC and Fees'!#REF!</x:definedName>
    <x:definedName name="elim21" localSheetId="4">FBC!#REF!</x:definedName>
    <x:definedName name="elim21" localSheetId="3">'FRE DE Details'!#REF!</x:definedName>
    <x:definedName name="elim21" localSheetId="1">'FRE DE Summary'!#REF!</x:definedName>
    <x:definedName name="elim21" localSheetId="5">'GAAP to non-GAAP'!#REF!</x:definedName>
    <x:definedName name="elim21">#REF!</x:definedName>
    <x:definedName name="elim22" localSheetId="2">'Credit FBC and Fees'!#REF!</x:definedName>
    <x:definedName name="elim22" localSheetId="4">FBC!#REF!</x:definedName>
    <x:definedName name="elim22" localSheetId="3">'FRE DE Details'!#REF!</x:definedName>
    <x:definedName name="elim22" localSheetId="1">'FRE DE Summary'!#REF!</x:definedName>
    <x:definedName name="elim22" localSheetId="5">'GAAP to non-GAAP'!#REF!</x:definedName>
    <x:definedName name="elim22">#REF!</x:definedName>
    <x:definedName name="elim23" localSheetId="2">'Credit FBC and Fees'!#REF!</x:definedName>
    <x:definedName name="elim23" localSheetId="4">FBC!#REF!</x:definedName>
    <x:definedName name="elim23" localSheetId="3">'FRE DE Details'!#REF!</x:definedName>
    <x:definedName name="elim23" localSheetId="1">'FRE DE Summary'!#REF!</x:definedName>
    <x:definedName name="elim23" localSheetId="5">'GAAP to non-GAAP'!#REF!</x:definedName>
    <x:definedName name="elim23">#REF!</x:definedName>
    <x:definedName name="elim24" localSheetId="2">'Credit FBC and Fees'!#REF!</x:definedName>
    <x:definedName name="elim24" localSheetId="4">FBC!#REF!</x:definedName>
    <x:definedName name="elim24" localSheetId="3">'FRE DE Details'!#REF!</x:definedName>
    <x:definedName name="elim24" localSheetId="1">'FRE DE Summary'!#REF!</x:definedName>
    <x:definedName name="elim24" localSheetId="5">'GAAP to non-GAAP'!#REF!</x:definedName>
    <x:definedName name="elim24">#REF!</x:definedName>
    <x:definedName name="elim25" localSheetId="2">'Credit FBC and Fees'!#REF!</x:definedName>
    <x:definedName name="elim25" localSheetId="4">FBC!#REF!</x:definedName>
    <x:definedName name="elim25" localSheetId="3">'FRE DE Details'!#REF!</x:definedName>
    <x:definedName name="elim25" localSheetId="1">'FRE DE Summary'!#REF!</x:definedName>
    <x:definedName name="elim25" localSheetId="5">'GAAP to non-GAAP'!#REF!</x:definedName>
    <x:definedName name="elim25">#REF!</x:definedName>
    <x:definedName name="elim26" localSheetId="2">'Credit FBC and Fees'!#REF!</x:definedName>
    <x:definedName name="elim26" localSheetId="4">FBC!#REF!</x:definedName>
    <x:definedName name="elim26" localSheetId="3">'FRE DE Details'!#REF!</x:definedName>
    <x:definedName name="elim26" localSheetId="1">'FRE DE Summary'!#REF!</x:definedName>
    <x:definedName name="elim26" localSheetId="5">'GAAP to non-GAAP'!#REF!</x:definedName>
    <x:definedName name="elim26">#REF!</x:definedName>
    <x:definedName name="elim27" localSheetId="2">'Credit FBC and Fees'!#REF!</x:definedName>
    <x:definedName name="elim27" localSheetId="4">FBC!#REF!</x:definedName>
    <x:definedName name="elim27" localSheetId="3">'FRE DE Details'!#REF!</x:definedName>
    <x:definedName name="elim27" localSheetId="1">'FRE DE Summary'!#REF!</x:definedName>
    <x:definedName name="elim27" localSheetId="5">'GAAP to non-GAAP'!#REF!</x:definedName>
    <x:definedName name="elim27">#REF!</x:definedName>
    <x:definedName name="elim28" localSheetId="2">'Credit FBC and Fees'!#REF!</x:definedName>
    <x:definedName name="elim28" localSheetId="4">FBC!#REF!</x:definedName>
    <x:definedName name="elim28" localSheetId="3">'FRE DE Details'!#REF!</x:definedName>
    <x:definedName name="elim28" localSheetId="1">'FRE DE Summary'!#REF!</x:definedName>
    <x:definedName name="elim28" localSheetId="5">'GAAP to non-GAAP'!#REF!</x:definedName>
    <x:definedName name="elim28">#REF!</x:definedName>
    <x:definedName name="elim3" localSheetId="2">'Credit FBC and Fees'!#REF!</x:definedName>
    <x:definedName name="elim3" localSheetId="4">FBC!#REF!</x:definedName>
    <x:definedName name="elim3" localSheetId="3">'FRE DE Details'!#REF!</x:definedName>
    <x:definedName name="elim3" localSheetId="1">'FRE DE Summary'!#REF!</x:definedName>
    <x:definedName name="elim3" localSheetId="5">'GAAP to non-GAAP'!#REF!</x:definedName>
    <x:definedName name="elim3">#REF!</x:definedName>
    <x:definedName name="elim3167" localSheetId="2">'Credit FBC and Fees'!#REF!</x:definedName>
    <x:definedName name="elim3167" localSheetId="4">FBC!#REF!</x:definedName>
    <x:definedName name="elim3167" localSheetId="3">'FRE DE Details'!#REF!</x:definedName>
    <x:definedName name="elim3167" localSheetId="1">'FRE DE Summary'!#REF!</x:definedName>
    <x:definedName name="elim3167" localSheetId="5">'GAAP to non-GAAP'!#REF!</x:definedName>
    <x:definedName name="elim3167">#REF!</x:definedName>
    <x:definedName name="elim4" localSheetId="2">'Credit FBC and Fees'!#REF!</x:definedName>
    <x:definedName name="elim4" localSheetId="4">FBC!#REF!</x:definedName>
    <x:definedName name="elim4" localSheetId="3">'FRE DE Details'!#REF!</x:definedName>
    <x:definedName name="elim4" localSheetId="1">'FRE DE Summary'!#REF!</x:definedName>
    <x:definedName name="elim4" localSheetId="5">'GAAP to non-GAAP'!#REF!</x:definedName>
    <x:definedName name="elim4">#REF!</x:definedName>
    <x:definedName name="elim421" localSheetId="2">'Credit FBC and Fees'!#REF!</x:definedName>
    <x:definedName name="elim421" localSheetId="4">FBC!#REF!</x:definedName>
    <x:definedName name="elim421" localSheetId="3">'FRE DE Details'!#REF!</x:definedName>
    <x:definedName name="elim421" localSheetId="1">'FRE DE Summary'!#REF!</x:definedName>
    <x:definedName name="elim421" localSheetId="5">'GAAP to non-GAAP'!#REF!</x:definedName>
    <x:definedName name="elim421">#REF!</x:definedName>
    <x:definedName name="elim5" localSheetId="2">'Credit FBC and Fees'!#REF!</x:definedName>
    <x:definedName name="elim5" localSheetId="4">FBC!#REF!</x:definedName>
    <x:definedName name="elim5" localSheetId="3">'FRE DE Details'!#REF!</x:definedName>
    <x:definedName name="elim5" localSheetId="1">'FRE DE Summary'!#REF!</x:definedName>
    <x:definedName name="elim5" localSheetId="5">'GAAP to non-GAAP'!#REF!</x:definedName>
    <x:definedName name="elim5">#REF!</x:definedName>
    <x:definedName name="elim6" localSheetId="2">'Credit FBC and Fees'!#REF!</x:definedName>
    <x:definedName name="elim6" localSheetId="4">FBC!#REF!</x:definedName>
    <x:definedName name="elim6" localSheetId="3">'FRE DE Details'!#REF!</x:definedName>
    <x:definedName name="elim6" localSheetId="1">'FRE DE Summary'!#REF!</x:definedName>
    <x:definedName name="elim6" localSheetId="5">'GAAP to non-GAAP'!#REF!</x:definedName>
    <x:definedName name="elim6">#REF!</x:definedName>
    <x:definedName name="elim7" localSheetId="2">'Credit FBC and Fees'!#REF!</x:definedName>
    <x:definedName name="elim7" localSheetId="4">FBC!#REF!</x:definedName>
    <x:definedName name="elim7" localSheetId="3">'FRE DE Details'!#REF!</x:definedName>
    <x:definedName name="elim7" localSheetId="1">'FRE DE Summary'!#REF!</x:definedName>
    <x:definedName name="elim7" localSheetId="5">'GAAP to non-GAAP'!#REF!</x:definedName>
    <x:definedName name="elim7">#REF!</x:definedName>
    <x:definedName name="elim8" localSheetId="2">'Credit FBC and Fees'!#REF!</x:definedName>
    <x:definedName name="elim8" localSheetId="4">FBC!#REF!</x:definedName>
    <x:definedName name="elim8" localSheetId="3">'FRE DE Details'!#REF!</x:definedName>
    <x:definedName name="elim8" localSheetId="1">'FRE DE Summary'!#REF!</x:definedName>
    <x:definedName name="elim8" localSheetId="5">'GAAP to non-GAAP'!#REF!</x:definedName>
    <x:definedName name="elim8">#REF!</x:definedName>
    <x:definedName name="elim9" localSheetId="2">'Credit FBC and Fees'!#REF!</x:definedName>
    <x:definedName name="elim9" localSheetId="4">FBC!#REF!</x:definedName>
    <x:definedName name="elim9" localSheetId="3">'FRE DE Details'!#REF!</x:definedName>
    <x:definedName name="elim9" localSheetId="1">'FRE DE Summary'!#REF!</x:definedName>
    <x:definedName name="elim9" localSheetId="5">'GAAP to non-GAAP'!#REF!</x:definedName>
    <x:definedName name="elim9">#REF!</x:definedName>
    <x:definedName name="elimeuro" localSheetId="2">'Credit FBC and Fees'!#REF!</x:definedName>
    <x:definedName name="elimeuro" localSheetId="4">FBC!#REF!</x:definedName>
    <x:definedName name="elimeuro" localSheetId="3">'FRE DE Details'!#REF!</x:definedName>
    <x:definedName name="elimeuro" localSheetId="1">'FRE DE Summary'!#REF!</x:definedName>
    <x:definedName name="elimeuro" localSheetId="5">'GAAP to non-GAAP'!#REF!</x:definedName>
    <x:definedName name="elimeuro">#REF!</x:definedName>
    <x:definedName name="Elimpsptr2" localSheetId="2">'Credit FBC and Fees'!#REF!</x:definedName>
    <x:definedName name="Elimpsptr2" localSheetId="4">FBC!#REF!</x:definedName>
    <x:definedName name="Elimpsptr2" localSheetId="3">'FRE DE Details'!#REF!</x:definedName>
    <x:definedName name="Elimpsptr2" localSheetId="1">'FRE DE Summary'!#REF!</x:definedName>
    <x:definedName name="Elimpsptr2" localSheetId="5">'GAAP to non-GAAP'!#REF!</x:definedName>
    <x:definedName name="Elimpsptr2">#REF!</x:definedName>
    <x:definedName name="Elimpsptr3" localSheetId="2">'Credit FBC and Fees'!#REF!</x:definedName>
    <x:definedName name="Elimpsptr3" localSheetId="4">FBC!#REF!</x:definedName>
    <x:definedName name="Elimpsptr3" localSheetId="3">'FRE DE Details'!#REF!</x:definedName>
    <x:definedName name="Elimpsptr3" localSheetId="1">'FRE DE Summary'!#REF!</x:definedName>
    <x:definedName name="Elimpsptr3" localSheetId="5">'GAAP to non-GAAP'!#REF!</x:definedName>
    <x:definedName name="Elimpsptr3">#REF!</x:definedName>
    <x:definedName name="emily" hidden="1">{#N/A,#N/A,FALSE,"Calc";#N/A,#N/A,FALSE,"Sensitivity";#N/A,#N/A,FALSE,"LT Earn.Dil.";#N/A,#N/A,FALSE,"Dil. AVP"}</x:definedName>
    <x:definedName name="eMSIF" localSheetId="2">'Credit FBC and Fees'!#REF!</x:definedName>
    <x:definedName name="eMSIF" localSheetId="4">FBC!#REF!</x:definedName>
    <x:definedName name="eMSIF" localSheetId="3">'FRE DE Details'!#REF!</x:definedName>
    <x:definedName name="eMSIF" localSheetId="1">'FRE DE Summary'!#REF!</x:definedName>
    <x:definedName name="eMSIF" localSheetId="5">'GAAP to non-GAAP'!#REF!</x:definedName>
    <x:definedName name="eMSIF">#REF!</x:definedName>
    <x:definedName name="eNEP" localSheetId="2">'Credit FBC and Fees'!#REF!</x:definedName>
    <x:definedName name="eNEP" localSheetId="4">FBC!#REF!</x:definedName>
    <x:definedName name="eNEP" localSheetId="3">'FRE DE Details'!#REF!</x:definedName>
    <x:definedName name="eNEP" localSheetId="1">'FRE DE Summary'!#REF!</x:definedName>
    <x:definedName name="eNEP" localSheetId="5">'GAAP to non-GAAP'!#REF!</x:definedName>
    <x:definedName name="eNEP">#REF!</x:definedName>
    <x:definedName name="EP_20_Chg_UPR">#REF!</x:definedName>
    <x:definedName name="EP_Chg_EBUB">#REF!</x:definedName>
    <x:definedName name="ePC" localSheetId="2">'Credit FBC and Fees'!#REF!</x:definedName>
    <x:definedName name="ePC" localSheetId="4">FBC!#REF!</x:definedName>
    <x:definedName name="ePC" localSheetId="3">'FRE DE Details'!#REF!</x:definedName>
    <x:definedName name="ePC" localSheetId="1">'FRE DE Summary'!#REF!</x:definedName>
    <x:definedName name="ePC" localSheetId="5">'GAAP to non-GAAP'!#REF!</x:definedName>
    <x:definedName name="ePC">#REF!</x:definedName>
    <x: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x:definedName>
    <x:definedName name="EPMWorkbookOptions_2">"73ImntHK7EFLONWYoC7fE37y7nXi63fxHS3iv392AQAA"</x:definedName>
    <x:definedName name="EPMWorkbookOptions_3" hidden="1">"J5xecicd7q28O/5/hBuDGB7P43gV5nuRvQvlabdiPX|fOI4iMHgi72ofqLJ7J63wuSIMdqZkmKblMbAbJORuwLfRv5HWyafMiMHsyn5ovie3Pkhy8dim2yE2RNamzTZmpMY8LV2ixCNdJEDca2WkzLoqOR014ZgSUzCDU0xcJG9hDNLFyfMszSWZlpgE0S/w1MtyuKd/Vb/CcAfSRIWLZbhjsCXjvIN/3xw8vatILr4IXrTC|rUcpU32jn/ZO6n"</x:definedName>
    <x:definedName name="EPMWorkbookOptions_4" hidden="1">"y9P/O1Q82BxNer2Rf3MImKhqPC7CHSxe8YR4RB/6qqgQEkoARGe2KfAbNTI/6|gw6EiyP9Qz0mSwXuT/ct54wPl3EScxXEMV7Mti64xLNWuWZOWWTObNm1xNNtoTOxjKOcJw0iygirK|jWFPwKDokiq6ImaMxJBkoyo64wlhUWGpaByRFXNEADQP13UaJplGYbZv6jRJdyjxgjfZCqUG0VP0lx5GFSL7atwVHjp5k6F4zjyDCUtnUabOyNZIxnJ"</x:definedName>
    <x:definedName name="EPMWorkbookOptions_5" hidden="1">"hqBpg7583s/vmOYnVr6uoAuaCj699DVbFNlut/Zf|pjyLX1Lhuls7WpGdJGz6JmaNxMRgDOSNJKBrIxO9hLWe9oxhO73onM5nkrfk|DNv1y2aTZp|gPXbdjy1fmIYDpRe4YOT1a6WTgkKBR|c5YnD1zbi47jeCpY/M1ZO|CtxGb5aljCMJ2mMpSNk74qkQWlb8Q/mSg6kuNR70DWATygeFvlE2|MMJ2mg/geSdJR8FTNlQquaWLRgRyPdiV4dUD"</x:definedName>
    <x:definedName name="EPMWorkbookOptions_6" hidden="1">"ltsunXAwwnaFSrNuoueBJmiMRGZYByPGoVlFhD8i6ekDpcuWT7opiOlsFGUAl|lf0dM0XiwLOK2|uGlbFgayNDilhiiyfhpcU07mqRktw0TM1ZyIne3NmB49zMcu1mCk6GKkYLzjoAwElfCJgg2Tya|eRdrLX3bdYSIWvYscjWX0wFA|o1RLuPSKC6WWlQVJsHYKTvXG4g8hQUM9ENogw9a5Y|EqWc47oUD/dR98ymdDlYHI8K95QFPAXAfGQ95"</x:definedName>
    <x:definedName name="EPMWorkbookOptions_7" hidden="1">"mpjzzkVJBlb4Ux2ZL90k92e5oGoYjqAHYHha/rOep1D6PUbLKNeCLrjQOp1pU5jrb9EobNxu0XN/AqmvgoeIAunCN39bB|ujG2A1Nk|lFQ6GrmE1pZvm2ObVdvqMAiDWOMK|vtjrT9wl6eNX4Q/DB9x7SmaIj8|3WErfavX9Zhl2/E6PwH07lEbUxDAAA="</x:definedName>
    <x:definedName name="EQ">#REF!</x:definedName>
    <x:definedName name="EQ_INC1" localSheetId="2">'Credit FBC and Fees'!#REF!</x:definedName>
    <x:definedName name="EQ_INC1" localSheetId="4">FBC!#REF!</x:definedName>
    <x:definedName name="EQ_INC1" localSheetId="3">'FRE DE Details'!#REF!</x:definedName>
    <x:definedName name="EQ_INC1" localSheetId="1">'FRE DE Summary'!#REF!</x:definedName>
    <x:definedName name="EQ_INC1" localSheetId="5">'GAAP to non-GAAP'!#REF!</x:definedName>
    <x:definedName name="EQ_INC1">#REF!</x:definedName>
    <x:definedName name="eQIP" localSheetId="2">'Credit FBC and Fees'!#REF!</x:definedName>
    <x:definedName name="eQIP" localSheetId="4">FBC!#REF!</x:definedName>
    <x:definedName name="eQIP" localSheetId="3">'FRE DE Details'!#REF!</x:definedName>
    <x:definedName name="eQIP" localSheetId="1">'FRE DE Summary'!#REF!</x:definedName>
    <x:definedName name="eQIP" localSheetId="5">'GAAP to non-GAAP'!#REF!</x:definedName>
    <x:definedName name="eQIP">#REF!</x:definedName>
    <x:definedName name="eQSI" localSheetId="2">'Credit FBC and Fees'!#REF!</x:definedName>
    <x:definedName name="eQSI" localSheetId="4">FBC!#REF!</x:definedName>
    <x:definedName name="eQSI" localSheetId="3">'FRE DE Details'!#REF!</x:definedName>
    <x:definedName name="eQSI" localSheetId="1">'FRE DE Summary'!#REF!</x:definedName>
    <x:definedName name="eQSI" localSheetId="5">'GAAP to non-GAAP'!#REF!</x:definedName>
    <x:definedName name="eQSI">#REF!</x:definedName>
    <x:definedName name="Equity">#REF!</x:definedName>
    <x:definedName name="Equity_Purchase_Price">#REF!</x:definedName>
    <x:definedName name="ere" hidden="1">{#N/A,#N/A,FALSE,"SKG_SC";#N/A,#N/A,FALSE,"SKG_KP";#N/A,#N/A,FALSE,"SCG_KC";#N/A,#N/A,FALSE,"SKG_PM";#N/A,#N/A,FALSE,"SKG_Asta";#N/A,#N/A,FALSE,"SKG_DE";#N/A,#N/A,FALSE,"SKG_FA";#N/A,#N/A,FALSE,"SKG_EM";#N/A,#N/A,FALSE,"SKG_AK";#N/A,#N/A,FALSE,"SKG_CER";#N/A,#N/A,FALSE,"SKG_BA";#N/A,#N/A,FALSE,"SKG_KO"}</x:definedName>
    <x:definedName name="eSC" localSheetId="2">'Credit FBC and Fees'!#REF!</x:definedName>
    <x:definedName name="eSC" localSheetId="4">FBC!#REF!</x:definedName>
    <x:definedName name="eSC" localSheetId="3">'FRE DE Details'!#REF!</x:definedName>
    <x:definedName name="eSC" localSheetId="1">'FRE DE Summary'!#REF!</x:definedName>
    <x:definedName name="eSC" localSheetId="5">'GAAP to non-GAAP'!#REF!</x:definedName>
    <x:definedName name="eSC">#REF!</x:definedName>
    <x:definedName name="eSIP" localSheetId="2">'Credit FBC and Fees'!#REF!</x:definedName>
    <x:definedName name="eSIP" localSheetId="4">FBC!#REF!</x:definedName>
    <x:definedName name="eSIP" localSheetId="3">'FRE DE Details'!#REF!</x:definedName>
    <x:definedName name="eSIP" localSheetId="1">'FRE DE Summary'!#REF!</x:definedName>
    <x:definedName name="eSIP" localSheetId="5">'GAAP to non-GAAP'!#REF!</x:definedName>
    <x:definedName name="eSIP">#REF!</x:definedName>
    <x:definedName name="eSIPCAR" localSheetId="2">'Credit FBC and Fees'!#REF!</x:definedName>
    <x:definedName name="eSIPCAR" localSheetId="4">FBC!#REF!</x:definedName>
    <x:definedName name="eSIPCAR" localSheetId="3">'FRE DE Details'!#REF!</x:definedName>
    <x:definedName name="eSIPCAR" localSheetId="1">'FRE DE Summary'!#REF!</x:definedName>
    <x:definedName name="eSIPCAR" localSheetId="5">'GAAP to non-GAAP'!#REF!</x:definedName>
    <x:definedName name="eSIPCAR">#REF!</x:definedName>
    <x:definedName name="eSIPPC" localSheetId="2">'Credit FBC and Fees'!#REF!</x:definedName>
    <x:definedName name="eSIPPC" localSheetId="4">FBC!#REF!</x:definedName>
    <x:definedName name="eSIPPC" localSheetId="3">'FRE DE Details'!#REF!</x:definedName>
    <x:definedName name="eSIPPC" localSheetId="1">'FRE DE Summary'!#REF!</x:definedName>
    <x:definedName name="eSIPPC" localSheetId="5">'GAAP to non-GAAP'!#REF!</x:definedName>
    <x:definedName name="eSIPPC">#REF!</x:definedName>
    <x:definedName name="EUR" localSheetId="2">'Credit FBC and Fees'!#REF!</x:definedName>
    <x:definedName name="EUR" localSheetId="4">FBC!#REF!</x:definedName>
    <x:definedName name="EUR" localSheetId="3">'FRE DE Details'!#REF!</x:definedName>
    <x:definedName name="EUR" localSheetId="1">'FRE DE Summary'!#REF!</x:definedName>
    <x:definedName name="EUR" localSheetId="5">'GAAP to non-GAAP'!#REF!</x:definedName>
    <x:definedName name="EUR">#REF!</x:definedName>
    <x:definedName name="euro6999" localSheetId="2">'Credit FBC and Fees'!#REF!</x:definedName>
    <x:definedName name="euro6999" localSheetId="4">FBC!#REF!</x:definedName>
    <x:definedName name="euro6999" localSheetId="3">'FRE DE Details'!#REF!</x:definedName>
    <x:definedName name="euro6999" localSheetId="1">'FRE DE Summary'!#REF!</x:definedName>
    <x:definedName name="euro6999" localSheetId="5">'GAAP to non-GAAP'!#REF!</x:definedName>
    <x:definedName name="euro6999">#REF!</x:definedName>
    <x:definedName name="euroincelim" localSheetId="2">'Credit FBC and Fees'!#REF!</x:definedName>
    <x:definedName name="euroincelim" localSheetId="4">FBC!#REF!</x:definedName>
    <x:definedName name="euroincelim" localSheetId="3">'FRE DE Details'!#REF!</x:definedName>
    <x:definedName name="euroincelim" localSheetId="1">'FRE DE Summary'!#REF!</x:definedName>
    <x:definedName name="euroincelim" localSheetId="5">'GAAP to non-GAAP'!#REF!</x:definedName>
    <x:definedName name="euroincelim">#REF!</x:definedName>
    <x:definedName name="euroinv" localSheetId="2">'Credit FBC and Fees'!#REF!</x:definedName>
    <x:definedName name="euroinv" localSheetId="4">FBC!#REF!</x:definedName>
    <x:definedName name="euroinv" localSheetId="3">'FRE DE Details'!#REF!</x:definedName>
    <x:definedName name="euroinv" localSheetId="1">'FRE DE Summary'!#REF!</x:definedName>
    <x:definedName name="euroinv" localSheetId="5">'GAAP to non-GAAP'!#REF!</x:definedName>
    <x:definedName name="euroinv">#REF!</x:definedName>
    <x:definedName name="EURUSD">#REF!</x:definedName>
    <x:definedName name="ev.Calculation">-4135</x:definedName>
    <x:definedName name="ev.Initialized">FALSE</x:definedName>
    <x:definedName name="EV__EVCOM_OPTIONS__" hidden="1">8</x:definedName>
    <x:definedName name="EV__EXPOPTIONS__" hidden="1">0</x:definedName>
    <x:definedName name="EV__LASTREFTIME__" hidden="1">38816.424224537</x:definedName>
    <x:definedName name="EV__MAXEXPCOLS__" hidden="1">100</x:definedName>
    <x:definedName name="EV__MAXEXPROWS__" hidden="1">1000</x:definedName>
    <x:definedName name="EV__MEMORYCVW__" hidden="1">0</x:definedName>
    <x:definedName name="EV__WBEVMODE__" hidden="1">1</x:definedName>
    <x:definedName name="EV__WBREFOPTIONS__" hidden="1">134217790</x:definedName>
    <x:definedName name="EV__WBVERSION__" hidden="1">0</x:definedName>
    <x:definedName name="ew" hidden="1">{#N/A,#N/A,FALSE,"Aging Summary";#N/A,#N/A,FALSE,"Ratio Analysis";#N/A,#N/A,FALSE,"Test 120 Day Accts";#N/A,#N/A,FALSE,"Tickmarks"}</x:definedName>
    <x:definedName name="ewgw" hidden="1">{#N/A,#N/A,FALSE,"Admin";#N/A,#N/A,FALSE,"Other"}</x:definedName>
    <x:definedName name="Existing_Net_Debt">#REF!</x:definedName>
    <x:definedName name="Exit_Multiple">#REF!</x:definedName>
    <x:definedName name="Exit_Year">#REF!</x:definedName>
    <x:definedName name="EXPENSES">#REF!</x:definedName>
    <x:definedName name="Export_Sales">#REF!</x:definedName>
    <x:definedName name="eyr" hidden="1">{"hiden",#N/A,FALSE,"14";"hidden",#N/A,FALSE,"16";"hidden",#N/A,FALSE,"18";"hidden",#N/A,FALSE,"20"}</x:definedName>
    <x:definedName name="f" localSheetId="2" hidden="1">'Credit FBC and Fees'!#REF!</x:definedName>
    <x:definedName name="f" localSheetId="4" hidden="1">FBC!#REF!</x:definedName>
    <x:definedName name="f" localSheetId="3" hidden="1">'FRE DE Details'!#REF!</x:definedName>
    <x:definedName name="f" localSheetId="1" hidden="1">'FRE DE Summary'!#REF!</x:definedName>
    <x:definedName name="f" localSheetId="5" hidden="1">'GAAP to non-GAAP'!#REF!</x:definedName>
    <x:definedName name="f" hidden="1">#REF!</x:definedName>
    <x:definedName name="FA_Book_Depreciation">#REF!</x:definedName>
    <x:definedName name="FA_Depr">#REF!</x:definedName>
    <x:definedName name="FA_Tax_Depr">#REF!</x:definedName>
    <x:definedName name="fassets"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fCONS" localSheetId="2">'Credit FBC and Fees'!#REF!</x:definedName>
    <x:definedName name="fCONS" localSheetId="4">FBC!#REF!</x:definedName>
    <x:definedName name="fCONS" localSheetId="3">'FRE DE Details'!#REF!</x:definedName>
    <x:definedName name="fCONS" localSheetId="1">'FRE DE Summary'!#REF!</x:definedName>
    <x:definedName name="fCONS" localSheetId="5">'GAAP to non-GAAP'!#REF!</x:definedName>
    <x:definedName name="fCONS">#REF!</x:definedName>
    <x:definedName name="fd" hidden="1">{"equity comps",#N/A,FALSE,"CS Comps";"equity comps",#N/A,FALSE,"PS Comps";"equity comps",#N/A,FALSE,"GIC_Comps";"equity comps",#N/A,FALSE,"GIC2_Comps";"debt comps",#N/A,FALSE,"CS Comps";"debt comps",#N/A,FALSE,"PS Comps";"debt comps",#N/A,FALSE,"GIC_Comps";"debt comps",#N/A,FALSE,"GIC2_Comps"}</x:definedName>
    <x:definedName name="fdfdfd" localSheetId="2" hidden="1">{#N/A,#N/A,FALSE,"CAPREIT"}</x:definedName>
    <x:definedName name="fdfdfd" localSheetId="4" hidden="1">{#N/A,#N/A,FALSE,"CAPREIT"}</x:definedName>
    <x:definedName name="fdfdfd" localSheetId="3" hidden="1">{#N/A,#N/A,FALSE,"CAPREIT"}</x:definedName>
    <x:definedName name="fdfdfd" localSheetId="1" hidden="1">{#N/A,#N/A,FALSE,"CAPREIT"}</x:definedName>
    <x:definedName name="fdfdfd" localSheetId="5" hidden="1">{#N/A,#N/A,FALSE,"CAPREIT"}</x:definedName>
    <x:definedName name="fdfdfd" hidden="1">{#N/A,#N/A,FALSE,"CAPREIT"}</x:definedName>
    <x:definedName name="fdfdfdf" localSheetId="2" hidden="1">{#N/A,#N/A,FALSE,"CAPREIT"}</x:definedName>
    <x:definedName name="fdfdfdf" localSheetId="4" hidden="1">{#N/A,#N/A,FALSE,"CAPREIT"}</x:definedName>
    <x:definedName name="fdfdfdf" localSheetId="3" hidden="1">{#N/A,#N/A,FALSE,"CAPREIT"}</x:definedName>
    <x:definedName name="fdfdfdf" localSheetId="1" hidden="1">{#N/A,#N/A,FALSE,"CAPREIT"}</x:definedName>
    <x:definedName name="fdfdfdf" localSheetId="5" hidden="1">{#N/A,#N/A,FALSE,"CAPREIT"}</x:definedName>
    <x:definedName name="fdfdfdf" hidden="1">{#N/A,#N/A,FALSE,"CAPREIT"}</x:definedName>
    <x:definedName name="fds" hidden="1">{"comps",#N/A,FALSE,"comps";"notes",#N/A,FALSE,"comps"}</x:definedName>
    <x:definedName name="fdsf" hidden="1">{"general",#N/A,FALSE,"Assumptions"}</x:definedName>
    <x:definedName name="fdsf2" hidden="1">{"general",#N/A,FALSE,"Assumptions"}</x:definedName>
    <x:definedName name="FEB93UNITS">#REF!</x:definedName>
    <x:definedName name="FeeBasicOB_SFM">#REF!</x:definedName>
    <x:definedName name="FeePerfOB_SFM">#REF!</x:definedName>
    <x:definedName name="ff" localSheetId="2" hidden="1">'Credit FBC and Fees'!#REF!</x:definedName>
    <x:definedName name="ff" localSheetId="4" hidden="1">FBC!#REF!</x:definedName>
    <x:definedName name="ff" localSheetId="3" hidden="1">'FRE DE Details'!#REF!</x:definedName>
    <x:definedName name="ff" localSheetId="1" hidden="1">'FRE DE Summary'!#REF!</x:definedName>
    <x:definedName name="ff" localSheetId="5" hidden="1">'GAAP to non-GAAP'!#REF!</x:definedName>
    <x:definedName name="ff" hidden="1">#REF!</x:definedName>
    <x:definedName name="fg" localSheetId="2" hidden="1">{"schedule1",#N/A,FALSE,"Sheet1";"schedule2",#N/A,FALSE,"Shaet1";"schedule3",#N/A,FALSE,"Sheet1";"schedule4",#N/A,FALSE,"Sheet1";"schedule5",#N/A,FALSE,"Sheet1";"schedule6",#N/A,FALSE,"Sheet1"}</x:definedName>
    <x:definedName name="fg" localSheetId="4" hidden="1">{"schedule1",#N/A,FALSE,"Sheet1";"schedule2",#N/A,FALSE,"Shaet1";"schedule3",#N/A,FALSE,"Sheet1";"schedule4",#N/A,FALSE,"Sheet1";"schedule5",#N/A,FALSE,"Sheet1";"schedule6",#N/A,FALSE,"Sheet1"}</x:definedName>
    <x:definedName name="fg" localSheetId="3" hidden="1">{"schedule1",#N/A,FALSE,"Sheet1";"schedule2",#N/A,FALSE,"Shaet1";"schedule3",#N/A,FALSE,"Sheet1";"schedule4",#N/A,FALSE,"Sheet1";"schedule5",#N/A,FALSE,"Sheet1";"schedule6",#N/A,FALSE,"Sheet1"}</x:definedName>
    <x:definedName name="fg" localSheetId="1" hidden="1">{"schedule1",#N/A,FALSE,"Sheet1";"schedule2",#N/A,FALSE,"Shaet1";"schedule3",#N/A,FALSE,"Sheet1";"schedule4",#N/A,FALSE,"Sheet1";"schedule5",#N/A,FALSE,"Sheet1";"schedule6",#N/A,FALSE,"Sheet1"}</x:definedName>
    <x:definedName name="fg" localSheetId="5" hidden="1">{"schedule1",#N/A,FALSE,"Sheet1";"schedule2",#N/A,FALSE,"Shaet1";"schedule3",#N/A,FALSE,"Sheet1";"schedule4",#N/A,FALSE,"Sheet1";"schedule5",#N/A,FALSE,"Sheet1";"schedule6",#N/A,FALSE,"Sheet1"}</x:definedName>
    <x:definedName name="fg" hidden="1">{"schedule1",#N/A,FALSE,"Sheet1";"schedule2",#N/A,FALSE,"Shaet1";"schedule3",#N/A,FALSE,"Sheet1";"schedule4",#N/A,FALSE,"Sheet1";"schedule5",#N/A,FALSE,"Sheet1";"schedule6",#N/A,FALSE,"Sheet1"}</x:definedName>
    <x:definedName name="FieldSet1_INSERTED_ROWS">93</x:definedName>
    <x:definedName name="FieldSet2_INSERTED_ROWS">11</x:definedName>
    <x:definedName name="FieldSet3_INSERTED_ROWS">11</x:definedName>
    <x:definedName name="File.Type" hidden="1">#REF!</x:definedName>
    <x:definedName name="Fill" hidden="1">#REF!</x:definedName>
    <x:definedName name="Fill_Input_Sheet">#N/A</x:definedName>
    <x:definedName name="fins1" hidden="1">{#N/A,#N/A,FALSE,"Calc";#N/A,#N/A,FALSE,"Sensitivity";#N/A,#N/A,FALSE,"LT Earn.Dil.";#N/A,#N/A,FALSE,"Dil. AVP"}</x:definedName>
    <x:definedName name="FixedFloat" localSheetId="2">'Credit FBC and Fees'!#REF!</x:definedName>
    <x:definedName name="FixedFloat" localSheetId="4">FBC!#REF!</x:definedName>
    <x:definedName name="FixedFloat" localSheetId="3">'FRE DE Details'!#REF!</x:definedName>
    <x:definedName name="FixedFloat" localSheetId="1">'FRE DE Summary'!#REF!</x:definedName>
    <x:definedName name="FixedFloat" localSheetId="5">'GAAP to non-GAAP'!#REF!</x:definedName>
    <x:definedName name="FixedFloat">#REF!</x:definedName>
    <x:definedName name="fLENS" localSheetId="2">'Credit FBC and Fees'!#REF!</x:definedName>
    <x:definedName name="fLENS" localSheetId="4">FBC!#REF!</x:definedName>
    <x:definedName name="fLENS" localSheetId="3">'FRE DE Details'!#REF!</x:definedName>
    <x:definedName name="fLENS" localSheetId="1">'FRE DE Summary'!#REF!</x:definedName>
    <x:definedName name="fLENS" localSheetId="5">'GAAP to non-GAAP'!#REF!</x:definedName>
    <x:definedName name="fLENS">#REF!</x:definedName>
    <x:definedName name="florida2jv" localSheetId="2">'Credit FBC and Fees'!#REF!</x:definedName>
    <x:definedName name="florida2jv" localSheetId="4">FBC!#REF!</x:definedName>
    <x:definedName name="florida2jv" localSheetId="3">'FRE DE Details'!#REF!</x:definedName>
    <x:definedName name="florida2jv" localSheetId="1">'FRE DE Summary'!#REF!</x:definedName>
    <x:definedName name="florida2jv" localSheetId="5">'GAAP to non-GAAP'!#REF!</x:definedName>
    <x:definedName name="florida2jv">#REF!</x:definedName>
    <x:definedName name="Flx_Flor" localSheetId="2" hidden="1">'Credit FBC and Fees'!#REF!</x:definedName>
    <x:definedName name="Flx_Flor" localSheetId="4" hidden="1">FBC!#REF!</x:definedName>
    <x:definedName name="Flx_Flor" localSheetId="3" hidden="1">'FRE DE Details'!#REF!</x:definedName>
    <x:definedName name="Flx_Flor" localSheetId="1" hidden="1">'FRE DE Summary'!#REF!</x:definedName>
    <x:definedName name="Flx_Flor" localSheetId="5" hidden="1">'GAAP to non-GAAP'!#REF!</x:definedName>
    <x:definedName name="Flx_Flor" hidden="1">#REF!</x:definedName>
    <x:definedName name="Flx_Trad" localSheetId="2" hidden="1">'Credit FBC and Fees'!#REF!</x:definedName>
    <x:definedName name="Flx_Trad" localSheetId="4" hidden="1">FBC!#REF!</x:definedName>
    <x:definedName name="Flx_Trad" localSheetId="3" hidden="1">'FRE DE Details'!#REF!</x:definedName>
    <x:definedName name="Flx_Trad" localSheetId="1" hidden="1">'FRE DE Summary'!#REF!</x:definedName>
    <x:definedName name="Flx_Trad" localSheetId="5" hidden="1">'GAAP to non-GAAP'!#REF!</x:definedName>
    <x:definedName name="Flx_Trad" hidden="1">#REF!</x:definedName>
    <x:definedName name="fMSIF" localSheetId="2">'Credit FBC and Fees'!#REF!</x:definedName>
    <x:definedName name="fMSIF" localSheetId="4">FBC!#REF!</x:definedName>
    <x:definedName name="fMSIF" localSheetId="3">'FRE DE Details'!#REF!</x:definedName>
    <x:definedName name="fMSIF" localSheetId="1">'FRE DE Summary'!#REF!</x:definedName>
    <x:definedName name="fMSIF" localSheetId="5">'GAAP to non-GAAP'!#REF!</x:definedName>
    <x:definedName name="fMSIF">#REF!</x:definedName>
    <x:definedName name="fNEP" localSheetId="2">'Credit FBC and Fees'!#REF!</x:definedName>
    <x:definedName name="fNEP" localSheetId="4">FBC!#REF!</x:definedName>
    <x:definedName name="fNEP" localSheetId="3">'FRE DE Details'!#REF!</x:definedName>
    <x:definedName name="fNEP" localSheetId="1">'FRE DE Summary'!#REF!</x:definedName>
    <x:definedName name="fNEP" localSheetId="5">'GAAP to non-GAAP'!#REF!</x:definedName>
    <x:definedName name="fNEP">#REF!</x:definedName>
    <x:definedName name="fPC" localSheetId="2">'Credit FBC and Fees'!#REF!</x:definedName>
    <x:definedName name="fPC" localSheetId="4">FBC!#REF!</x:definedName>
    <x:definedName name="fPC" localSheetId="3">'FRE DE Details'!#REF!</x:definedName>
    <x:definedName name="fPC" localSheetId="1">'FRE DE Summary'!#REF!</x:definedName>
    <x:definedName name="fPC" localSheetId="5">'GAAP to non-GAAP'!#REF!</x:definedName>
    <x:definedName name="fPC">#REF!</x:definedName>
    <x:definedName name="fQIP" localSheetId="2">'Credit FBC and Fees'!#REF!</x:definedName>
    <x:definedName name="fQIP" localSheetId="4">FBC!#REF!</x:definedName>
    <x:definedName name="fQIP" localSheetId="3">'FRE DE Details'!#REF!</x:definedName>
    <x:definedName name="fQIP" localSheetId="1">'FRE DE Summary'!#REF!</x:definedName>
    <x:definedName name="fQIP" localSheetId="5">'GAAP to non-GAAP'!#REF!</x:definedName>
    <x:definedName name="fQIP">#REF!</x:definedName>
    <x:definedName name="fQSI" localSheetId="2">'Credit FBC and Fees'!#REF!</x:definedName>
    <x:definedName name="fQSI" localSheetId="4">FBC!#REF!</x:definedName>
    <x:definedName name="fQSI" localSheetId="3">'FRE DE Details'!#REF!</x:definedName>
    <x:definedName name="fQSI" localSheetId="1">'FRE DE Summary'!#REF!</x:definedName>
    <x:definedName name="fQSI" localSheetId="5">'GAAP to non-GAAP'!#REF!</x:definedName>
    <x:definedName name="fQSI">#REF!</x:definedName>
    <x:definedName name="fred" localSheetId="2">'Credit FBC and Fees'!#REF!</x:definedName>
    <x:definedName name="fred" localSheetId="4">FBC!#REF!</x:definedName>
    <x:definedName name="fred" localSheetId="3">'FRE DE Details'!#REF!</x:definedName>
    <x:definedName name="fred" localSheetId="1">'FRE DE Summary'!#REF!</x:definedName>
    <x:definedName name="fred" localSheetId="5">'GAAP to non-GAAP'!#REF!</x:definedName>
    <x:definedName name="fred">#REF!</x:definedName>
    <x:definedName name="fSC" localSheetId="2">'Credit FBC and Fees'!#REF!</x:definedName>
    <x:definedName name="fSC" localSheetId="4">FBC!#REF!</x:definedName>
    <x:definedName name="fSC" localSheetId="3">'FRE DE Details'!#REF!</x:definedName>
    <x:definedName name="fSC" localSheetId="1">'FRE DE Summary'!#REF!</x:definedName>
    <x:definedName name="fSC" localSheetId="5">'GAAP to non-GAAP'!#REF!</x:definedName>
    <x:definedName name="fSC">#REF!</x:definedName>
    <x:definedName name="fSIP" localSheetId="2">'Credit FBC and Fees'!#REF!</x:definedName>
    <x:definedName name="fSIP" localSheetId="4">FBC!#REF!</x:definedName>
    <x:definedName name="fSIP" localSheetId="3">'FRE DE Details'!#REF!</x:definedName>
    <x:definedName name="fSIP" localSheetId="1">'FRE DE Summary'!#REF!</x:definedName>
    <x:definedName name="fSIP" localSheetId="5">'GAAP to non-GAAP'!#REF!</x:definedName>
    <x:definedName name="fSIP">#REF!</x:definedName>
    <x:definedName name="fSIPCAR" localSheetId="2">'Credit FBC and Fees'!#REF!</x:definedName>
    <x:definedName name="fSIPCAR" localSheetId="4">FBC!#REF!</x:definedName>
    <x:definedName name="fSIPCAR" localSheetId="3">'FRE DE Details'!#REF!</x:definedName>
    <x:definedName name="fSIPCAR" localSheetId="1">'FRE DE Summary'!#REF!</x:definedName>
    <x:definedName name="fSIPCAR" localSheetId="5">'GAAP to non-GAAP'!#REF!</x:definedName>
    <x:definedName name="fSIPCAR">#REF!</x:definedName>
    <x:definedName name="fSIPPC" localSheetId="2">'Credit FBC and Fees'!#REF!</x:definedName>
    <x:definedName name="fSIPPC" localSheetId="4">FBC!#REF!</x:definedName>
    <x:definedName name="fSIPPC" localSheetId="3">'FRE DE Details'!#REF!</x:definedName>
    <x:definedName name="fSIPPC" localSheetId="1">'FRE DE Summary'!#REF!</x:definedName>
    <x:definedName name="fSIPPC" localSheetId="5">'GAAP to non-GAAP'!#REF!</x:definedName>
    <x:definedName name="fSIPPC">#REF!</x:definedName>
    <x:definedName name="FundALL" localSheetId="2">'Credit FBC and Fees'!#REF!,'Credit FBC and Fees'!#REF!,'Credit FBC and Fees'!#REF!</x:definedName>
    <x:definedName name="FundALL" localSheetId="4">FBC!#REF!,FBC!#REF!,FBC!#REF!</x:definedName>
    <x:definedName name="FundALL" localSheetId="3">'FRE DE Details'!#REF!,'FRE DE Details'!#REF!,'FRE DE Details'!#REF!</x:definedName>
    <x:definedName name="FundALL" localSheetId="1">'FRE DE Summary'!#REF!,'FRE DE Summary'!#REF!,'FRE DE Summary'!#REF!</x:definedName>
    <x:definedName name="FundALL" localSheetId="5">'GAAP to non-GAAP'!#REF!,'GAAP to non-GAAP'!#REF!,'GAAP to non-GAAP'!#REF!</x:definedName>
    <x:definedName name="FundALL">#REF!,#REF!,#REF!</x:definedName>
    <x:definedName name="FundName">#REF!</x:definedName>
    <x:definedName name="FWEg" hidden="1">{#N/A,#N/A,FALSE,"Summary";#N/A,#N/A,FALSE,"Edit";#N/A,#N/A,FALSE,"MedProf";#N/A,#N/A,FALSE,"Proj Mgt";#N/A,#N/A,FALSE,"Creat Svc";#N/A,#N/A,FALSE,"Meet Svc";#N/A,#N/A,FALSE,"Non-OCC";#N/A,#N/A,FALSE,"Client Svc";#N/A,#N/A,FALSE,"Bus Dev";#N/A,#N/A,FALSE,"Indirect"}</x:definedName>
    <x:definedName name="fwrr" hidden="1">{#N/A,#N/A,FALSE,"Summary";#N/A,#N/A,FALSE,"Edit";#N/A,#N/A,FALSE,"MedProf";#N/A,#N/A,FALSE,"Proj Mgt";#N/A,#N/A,FALSE,"Creat Svc";#N/A,#N/A,FALSE,"Meet Svc";#N/A,#N/A,FALSE,"Non-OCC";#N/A,#N/A,FALSE,"Client Svc";#N/A,#N/A,FALSE,"Bus Dev";#N/A,#N/A,FALSE,"Indirect"}</x:definedName>
    <x:definedName name="fx">#REF!</x:definedName>
    <x:definedName name="fxavg">#REF!</x:definedName>
    <x:definedName name="gaby"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GBP" localSheetId="2">'Credit FBC and Fees'!#REF!</x:definedName>
    <x:definedName name="GBP" localSheetId="4">FBC!#REF!</x:definedName>
    <x:definedName name="GBP" localSheetId="3">'FRE DE Details'!#REF!</x:definedName>
    <x:definedName name="GBP" localSheetId="1">'FRE DE Summary'!#REF!</x:definedName>
    <x:definedName name="GBP" localSheetId="5">'GAAP to non-GAAP'!#REF!</x:definedName>
    <x:definedName name="GBP">#REF!</x:definedName>
    <x:definedName name="GBPUSD">#REF!</x:definedName>
    <x:definedName name="gCONS" localSheetId="2">'Credit FBC and Fees'!#REF!</x:definedName>
    <x:definedName name="gCONS" localSheetId="4">FBC!#REF!</x:definedName>
    <x:definedName name="gCONS" localSheetId="3">'FRE DE Details'!#REF!</x:definedName>
    <x:definedName name="gCONS" localSheetId="1">'FRE DE Summary'!#REF!</x:definedName>
    <x:definedName name="gCONS" localSheetId="5">'GAAP to non-GAAP'!#REF!</x:definedName>
    <x:definedName name="gCONS">#REF!</x:definedName>
    <x:definedName name="geww" hidden="1">{#N/A,#N/A,FALSE,"Summary";#N/A,#N/A,FALSE,"Edit";#N/A,#N/A,FALSE,"MedProf";#N/A,#N/A,FALSE,"Proj Mgt";#N/A,#N/A,FALSE,"Creat Svc";#N/A,#N/A,FALSE,"Meet Svc";#N/A,#N/A,FALSE,"Non-OCC";#N/A,#N/A,FALSE,"Client Svc";#N/A,#N/A,FALSE,"Bus Dev";#N/A,#N/A,FALSE,"Indirect"}</x:definedName>
    <x:definedName name="GFIGPBAL">#REF!</x:definedName>
    <x:definedName name="GFIGPINCENT">#REF!</x:definedName>
    <x:definedName name="ggf" hidden="1">{"comps",#N/A,FALSE,"comps";"notes",#N/A,FALSE,"comps"}</x:definedName>
    <x:definedName name="gilmore"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GIRR">#REF!</x:definedName>
    <x:definedName name="GL_Accounts" localSheetId="2">'Credit FBC and Fees'!#REF!</x:definedName>
    <x:definedName name="GL_Accounts" localSheetId="4">FBC!#REF!</x:definedName>
    <x:definedName name="GL_Accounts" localSheetId="3">'FRE DE Details'!#REF!</x:definedName>
    <x:definedName name="GL_Accounts" localSheetId="1">'FRE DE Summary'!#REF!</x:definedName>
    <x:definedName name="GL_Accounts" localSheetId="5">'GAAP to non-GAAP'!#REF!</x:definedName>
    <x:definedName name="GL_Accounts">#REF!</x:definedName>
    <x:definedName name="GL_Amounts" localSheetId="2">'Credit FBC and Fees'!#REF!</x:definedName>
    <x:definedName name="GL_Amounts" localSheetId="4">FBC!#REF!</x:definedName>
    <x:definedName name="GL_Amounts" localSheetId="3">'FRE DE Details'!#REF!</x:definedName>
    <x:definedName name="GL_Amounts" localSheetId="1">'FRE DE Summary'!#REF!</x:definedName>
    <x:definedName name="GL_Amounts" localSheetId="5">'GAAP to non-GAAP'!#REF!</x:definedName>
    <x:definedName name="GL_Amounts">#REF!</x:definedName>
    <x:definedName name="gLENS" localSheetId="2">'Credit FBC and Fees'!#REF!</x:definedName>
    <x:definedName name="gLENS" localSheetId="4">FBC!#REF!</x:definedName>
    <x:definedName name="gLENS" localSheetId="3">'FRE DE Details'!#REF!</x:definedName>
    <x:definedName name="gLENS" localSheetId="1">'FRE DE Summary'!#REF!</x:definedName>
    <x:definedName name="gLENS" localSheetId="5">'GAAP to non-GAAP'!#REF!</x:definedName>
    <x:definedName name="gLENS">#REF!</x:definedName>
    <x:definedName name="gMSIF" localSheetId="2">'Credit FBC and Fees'!#REF!</x:definedName>
    <x:definedName name="gMSIF" localSheetId="4">FBC!#REF!</x:definedName>
    <x:definedName name="gMSIF" localSheetId="3">'FRE DE Details'!#REF!</x:definedName>
    <x:definedName name="gMSIF" localSheetId="1">'FRE DE Summary'!#REF!</x:definedName>
    <x:definedName name="gMSIF" localSheetId="5">'GAAP to non-GAAP'!#REF!</x:definedName>
    <x:definedName name="gMSIF">#REF!</x:definedName>
    <x:definedName name="gNEP" localSheetId="2">'Credit FBC and Fees'!#REF!</x:definedName>
    <x:definedName name="gNEP" localSheetId="4">FBC!#REF!</x:definedName>
    <x:definedName name="gNEP" localSheetId="3">'FRE DE Details'!#REF!</x:definedName>
    <x:definedName name="gNEP" localSheetId="1">'FRE DE Summary'!#REF!</x:definedName>
    <x:definedName name="gNEP" localSheetId="5">'GAAP to non-GAAP'!#REF!</x:definedName>
    <x:definedName name="gNEP">#REF!</x:definedName>
    <x:definedName name="gobaza" localSheetId="2">'Credit FBC and Fees'!#REF!</x:definedName>
    <x:definedName name="gobaza" localSheetId="4">FBC!#REF!</x:definedName>
    <x:definedName name="gobaza" localSheetId="3">'FRE DE Details'!#REF!</x:definedName>
    <x:definedName name="gobaza" localSheetId="1">'FRE DE Summary'!#REF!</x:definedName>
    <x:definedName name="gobaza" localSheetId="5">'GAAP to non-GAAP'!#REF!</x:definedName>
    <x:definedName name="gobaza">#REF!</x:definedName>
    <x:definedName name="GP_amort" localSheetId="2">'Credit FBC and Fees'!#REF!</x:definedName>
    <x:definedName name="GP_amort" localSheetId="4">FBC!#REF!</x:definedName>
    <x:definedName name="GP_amort" localSheetId="3">'FRE DE Details'!#REF!</x:definedName>
    <x:definedName name="GP_amort" localSheetId="1">'FRE DE Summary'!#REF!</x:definedName>
    <x:definedName name="GP_amort" localSheetId="5">'GAAP to non-GAAP'!#REF!</x:definedName>
    <x:definedName name="GP_amort">#REF!</x:definedName>
    <x:definedName name="gp_eq" localSheetId="2">'Credit FBC and Fees'!#REF!</x:definedName>
    <x:definedName name="gp_eq" localSheetId="4">FBC!#REF!</x:definedName>
    <x:definedName name="gp_eq" localSheetId="3">'FRE DE Details'!#REF!</x:definedName>
    <x:definedName name="gp_eq" localSheetId="1">'FRE DE Summary'!#REF!</x:definedName>
    <x:definedName name="gp_eq" localSheetId="5">'GAAP to non-GAAP'!#REF!</x:definedName>
    <x:definedName name="gp_eq">#REF!</x:definedName>
    <x:definedName name="gp_inc" localSheetId="2">'Credit FBC and Fees'!#REF!</x:definedName>
    <x:definedName name="gp_inc" localSheetId="4">FBC!#REF!</x:definedName>
    <x:definedName name="gp_inc" localSheetId="3">'FRE DE Details'!#REF!</x:definedName>
    <x:definedName name="gp_inc" localSheetId="1">'FRE DE Summary'!#REF!</x:definedName>
    <x:definedName name="gp_inc" localSheetId="5">'GAAP to non-GAAP'!#REF!</x:definedName>
    <x:definedName name="gp_inc">#REF!</x:definedName>
    <x:definedName name="gp_incent" localSheetId="2">'Credit FBC and Fees'!#REF!</x:definedName>
    <x:definedName name="gp_incent" localSheetId="4">FBC!#REF!</x:definedName>
    <x:definedName name="gp_incent" localSheetId="3">'FRE DE Details'!#REF!</x:definedName>
    <x:definedName name="gp_incent" localSheetId="1">'FRE DE Summary'!#REF!</x:definedName>
    <x:definedName name="gp_incent" localSheetId="5">'GAAP to non-GAAP'!#REF!</x:definedName>
    <x:definedName name="gp_incent">#REF!</x:definedName>
    <x:definedName name="GPBAL">#REF!</x:definedName>
    <x:definedName name="gPC" localSheetId="2">'Credit FBC and Fees'!#REF!</x:definedName>
    <x:definedName name="gPC" localSheetId="4">FBC!#REF!</x:definedName>
    <x:definedName name="gPC" localSheetId="3">'FRE DE Details'!#REF!</x:definedName>
    <x:definedName name="gPC" localSheetId="1">'FRE DE Summary'!#REF!</x:definedName>
    <x:definedName name="gPC" localSheetId="5">'GAAP to non-GAAP'!#REF!</x:definedName>
    <x:definedName name="gPC">#REF!</x:definedName>
    <x:definedName name="gpe_inc" localSheetId="2">'Credit FBC and Fees'!#REF!</x:definedName>
    <x:definedName name="gpe_inc" localSheetId="4">FBC!#REF!</x:definedName>
    <x:definedName name="gpe_inc" localSheetId="3">'FRE DE Details'!#REF!</x:definedName>
    <x:definedName name="gpe_inc" localSheetId="1">'FRE DE Summary'!#REF!</x:definedName>
    <x:definedName name="gpe_inc" localSheetId="5">'GAAP to non-GAAP'!#REF!</x:definedName>
    <x:definedName name="gpe_inc">#REF!</x:definedName>
    <x:definedName name="gpeqbk" localSheetId="2">'Credit FBC and Fees'!#REF!</x:definedName>
    <x:definedName name="gpeqbk" localSheetId="4">FBC!#REF!</x:definedName>
    <x:definedName name="gpeqbk" localSheetId="3">'FRE DE Details'!#REF!</x:definedName>
    <x:definedName name="gpeqbk" localSheetId="1">'FRE DE Summary'!#REF!</x:definedName>
    <x:definedName name="gpeqbk" localSheetId="5">'GAAP to non-GAAP'!#REF!</x:definedName>
    <x:definedName name="gpeqbk">#REF!</x:definedName>
    <x:definedName name="gpincent3" localSheetId="2">'Credit FBC and Fees'!#REF!</x:definedName>
    <x:definedName name="gpincent3" localSheetId="4">FBC!#REF!</x:definedName>
    <x:definedName name="gpincent3" localSheetId="3">'FRE DE Details'!#REF!</x:definedName>
    <x:definedName name="gpincent3" localSheetId="1">'FRE DE Summary'!#REF!</x:definedName>
    <x:definedName name="gpincent3" localSheetId="5">'GAAP to non-GAAP'!#REF!</x:definedName>
    <x:definedName name="gpincent3">#REF!</x:definedName>
    <x:definedName name="GPINCENTDIST" localSheetId="2">#REF!</x:definedName>
    <x:definedName name="GPINCENTDIST" localSheetId="4">FBC!#REF!</x:definedName>
    <x:definedName name="GPINCENTDIST" localSheetId="3">#REF!</x:definedName>
    <x:definedName name="GPINCENTDIST" localSheetId="1">#REF!</x:definedName>
    <x:definedName name="GPINCENTDIST" localSheetId="5">'GAAP to non-GAAP'!#REF!</x:definedName>
    <x:definedName name="GPINCENTDIST">#REF!</x:definedName>
    <x:definedName name="GPIreclass" localSheetId="2">'Credit FBC and Fees'!#REF!</x:definedName>
    <x:definedName name="GPIreclass" localSheetId="4">FBC!#REF!</x:definedName>
    <x:definedName name="GPIreclass" localSheetId="3">'FRE DE Details'!#REF!</x:definedName>
    <x:definedName name="GPIreclass" localSheetId="1">'FRE DE Summary'!#REF!</x:definedName>
    <x:definedName name="GPIreclass" localSheetId="5">'GAAP to non-GAAP'!#REF!</x:definedName>
    <x:definedName name="GPIreclass">#REF!</x:definedName>
    <x:definedName name="GPMGMTFEETRUEUP" localSheetId="2">#REF!</x:definedName>
    <x:definedName name="GPMGMTFEETRUEUP" localSheetId="4">FBC!#REF!</x:definedName>
    <x:definedName name="GPMGMTFEETRUEUP" localSheetId="3">#REF!</x:definedName>
    <x:definedName name="GPMGMTFEETRUEUP" localSheetId="1">#REF!</x:definedName>
    <x:definedName name="GPMGMTFEETRUEUP" localSheetId="5">'GAAP to non-GAAP'!#REF!</x:definedName>
    <x:definedName name="GPMGMTFEETRUEUP">#REF!</x:definedName>
    <x:definedName name="GPTAXDIST" localSheetId="2">#REF!</x:definedName>
    <x:definedName name="GPTAXDIST" localSheetId="4">FBC!#REF!</x:definedName>
    <x:definedName name="GPTAXDIST" localSheetId="3">#REF!</x:definedName>
    <x:definedName name="GPTAXDIST" localSheetId="1">#REF!</x:definedName>
    <x:definedName name="GPTAXDIST" localSheetId="5">'GAAP to non-GAAP'!#REF!</x:definedName>
    <x:definedName name="GPTAXDIST">#REF!</x:definedName>
    <x:definedName name="gQIP" localSheetId="2">'Credit FBC and Fees'!#REF!</x:definedName>
    <x:definedName name="gQIP" localSheetId="4">FBC!#REF!</x:definedName>
    <x:definedName name="gQIP" localSheetId="3">'FRE DE Details'!#REF!</x:definedName>
    <x:definedName name="gQIP" localSheetId="1">'FRE DE Summary'!#REF!</x:definedName>
    <x:definedName name="gQIP" localSheetId="5">'GAAP to non-GAAP'!#REF!</x:definedName>
    <x:definedName name="gQIP">#REF!</x:definedName>
    <x:definedName name="gQSI" localSheetId="2">'Credit FBC and Fees'!#REF!</x:definedName>
    <x:definedName name="gQSI" localSheetId="4">FBC!#REF!</x:definedName>
    <x:definedName name="gQSI" localSheetId="3">'FRE DE Details'!#REF!</x:definedName>
    <x:definedName name="gQSI" localSheetId="1">'FRE DE Summary'!#REF!</x:definedName>
    <x:definedName name="gQSI" localSheetId="5">'GAAP to non-GAAP'!#REF!</x:definedName>
    <x:definedName name="gQSI">#REF!</x:definedName>
    <x:definedName name="GrandTotal_Asb" localSheetId="2">#REF!</x:definedName>
    <x:definedName name="GrandTotal_Asb" localSheetId="4">FBC!#REF!</x:definedName>
    <x:definedName name="GrandTotal_Asb" localSheetId="3">#REF!</x:definedName>
    <x:definedName name="GrandTotal_Asb" localSheetId="1">#REF!</x:definedName>
    <x:definedName name="GrandTotal_Asb" localSheetId="5">'GAAP to non-GAAP'!#REF!</x:definedName>
    <x:definedName name="GrandTotal_Asb">#REF!</x:definedName>
    <x:definedName name="GrandTotal_Citco" localSheetId="2">#REF!</x:definedName>
    <x:definedName name="GrandTotal_Citco" localSheetId="4">FBC!#REF!</x:definedName>
    <x:definedName name="GrandTotal_Citco" localSheetId="3">#REF!</x:definedName>
    <x:definedName name="GrandTotal_Citco" localSheetId="1">#REF!</x:definedName>
    <x:definedName name="GrandTotal_Citco" localSheetId="5">'GAAP to non-GAAP'!#REF!</x:definedName>
    <x:definedName name="GrandTotal_Citco">#REF!</x:definedName>
    <x:definedName name="Gross_to_BAM">#REF!</x:definedName>
    <x:definedName name="grossup">#REF!</x:definedName>
    <x:definedName name="gSC" localSheetId="2">'Credit FBC and Fees'!#REF!</x:definedName>
    <x:definedName name="gSC" localSheetId="4">FBC!#REF!</x:definedName>
    <x:definedName name="gSC" localSheetId="3">'FRE DE Details'!#REF!</x:definedName>
    <x:definedName name="gSC" localSheetId="1">'FRE DE Summary'!#REF!</x:definedName>
    <x:definedName name="gSC" localSheetId="5">'GAAP to non-GAAP'!#REF!</x:definedName>
    <x:definedName name="gSC">#REF!</x:definedName>
    <x:definedName name="gSIP" localSheetId="2">'Credit FBC and Fees'!#REF!</x:definedName>
    <x:definedName name="gSIP" localSheetId="4">FBC!#REF!</x:definedName>
    <x:definedName name="gSIP" localSheetId="3">'FRE DE Details'!#REF!</x:definedName>
    <x:definedName name="gSIP" localSheetId="1">'FRE DE Summary'!#REF!</x:definedName>
    <x:definedName name="gSIP" localSheetId="5">'GAAP to non-GAAP'!#REF!</x:definedName>
    <x:definedName name="gSIP">#REF!</x:definedName>
    <x:definedName name="gSIPCAR" localSheetId="2">'Credit FBC and Fees'!#REF!</x:definedName>
    <x:definedName name="gSIPCAR" localSheetId="4">FBC!#REF!</x:definedName>
    <x:definedName name="gSIPCAR" localSheetId="3">'FRE DE Details'!#REF!</x:definedName>
    <x:definedName name="gSIPCAR" localSheetId="1">'FRE DE Summary'!#REF!</x:definedName>
    <x:definedName name="gSIPCAR" localSheetId="5">'GAAP to non-GAAP'!#REF!</x:definedName>
    <x:definedName name="gSIPCAR">#REF!</x:definedName>
    <x:definedName name="gSIPPC" localSheetId="2">'Credit FBC and Fees'!#REF!</x:definedName>
    <x:definedName name="gSIPPC" localSheetId="4">FBC!#REF!</x:definedName>
    <x:definedName name="gSIPPC" localSheetId="3">'FRE DE Details'!#REF!</x:definedName>
    <x:definedName name="gSIPPC" localSheetId="1">'FRE DE Summary'!#REF!</x:definedName>
    <x:definedName name="gSIPPC" localSheetId="5">'GAAP to non-GAAP'!#REF!</x:definedName>
    <x:definedName name="gSIPPC">#REF!</x:definedName>
    <x:definedName name="GW" localSheetId="2">'Credit FBC and Fees'!#REF!</x:definedName>
    <x:definedName name="GW" localSheetId="4">FBC!#REF!</x:definedName>
    <x:definedName name="GW" localSheetId="3">'FRE DE Details'!#REF!</x:definedName>
    <x:definedName name="GW" localSheetId="1">'FRE DE Summary'!#REF!</x:definedName>
    <x:definedName name="GW" localSheetId="5">'GAAP to non-GAAP'!#REF!</x:definedName>
    <x:definedName name="GW">#REF!</x:definedName>
    <x:definedName name="ha" hidden="1">{"Reader",#N/A,FALSE,"Summary";"Reader",#N/A,FALSE,"Buildup";"Reader",#N/A,FALSE,"Financials";"Reader",#N/A,FALSE,"Debt &amp; Other"}</x:definedName>
    <x:definedName name="HALLO"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1"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1"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1"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1"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1"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ALLO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HEADER_BOTTOM_1">#N/A</x:definedName>
    <x:definedName name="hh" localSheetId="2">'Credit FBC and Fees'!#REF!</x:definedName>
    <x:definedName name="hh" localSheetId="4">FBC!#REF!</x:definedName>
    <x:definedName name="hh" localSheetId="3">'FRE DE Details'!#REF!</x:definedName>
    <x:definedName name="hh" localSheetId="1">'FRE DE Summary'!#REF!</x:definedName>
    <x:definedName name="hh" localSheetId="5">'GAAP to non-GAAP'!#REF!</x:definedName>
    <x:definedName name="hh">#REF!</x:definedName>
    <x:definedName name="hhhsdf" hidden="1">{"up stand alones",#N/A,FALSE,"Acquiror"}</x:definedName>
    <x:definedName name="hij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HK" hidden="1">{"Reader",#N/A,FALSE,"Summary";"Reader",#N/A,FALSE,"Buildup";"Reader",#N/A,FALSE,"Financials";"Reader",#N/A,FALSE,"Debt &amp; Other"}</x:definedName>
    <x:definedName name="hka" hidden="1">{"Reader",#N/A,FALSE,"Summary";"Reader",#N/A,FALSE,"Buildup";"Reader",#N/A,FALSE,"Financials";"Reader",#N/A,FALSE,"Debt &amp; Other"}</x:definedName>
    <x:definedName name="hn.ExtDb">FALSE</x:definedName>
    <x:definedName name="hn.ModelType">"DEAL"</x:definedName>
    <x:definedName name="hn.ModelVersion">1</x:definedName>
    <x:definedName name="hn.NoUpload">0</x:definedName>
    <x:definedName name="hp" hidden="1">{"Reader",#N/A,FALSE,"Summary";"Reader",#N/A,FALSE,"Buildup";"Reader",#N/A,FALSE,"Financials";"Reader",#N/A,FALSE,"Debt &amp; Other"}</x:definedName>
    <x:definedName name="HTML_CodePage">1252</x:definedName>
    <x:definedName name="HTML_Control" localSheetId="2">{"'Income QTD'!$A$4:$D$44"}</x:definedName>
    <x:definedName name="HTML_Control" localSheetId="4">{"'Income QTD'!$A$4:$D$44"}</x:definedName>
    <x:definedName name="HTML_Control" localSheetId="3">{"'Income QTD'!$A$4:$D$44"}</x:definedName>
    <x:definedName name="HTML_Control" localSheetId="1">{"'Income QTD'!$A$4:$D$44"}</x:definedName>
    <x:definedName name="HTML_Control" localSheetId="5">{"'Income QTD'!$A$4:$D$44"}</x:definedName>
    <x:definedName name="HTML_Control">{"'Income QTD'!$A$4:$D$44"}</x:definedName>
    <x:definedName name="HTML_Description">""</x:definedName>
    <x:definedName name="HTML_Email">""</x:definedName>
    <x:definedName name="HTML_Header">"CONSOLIDATED BALANCE SHEETS"</x:definedName>
    <x:definedName name="HTML_LastUpdate">"12/29/00"</x:definedName>
    <x:definedName name="HTML_LineAfter">FALSE</x:definedName>
    <x:definedName name="HTML_LineBefore">FALSE</x:definedName>
    <x:definedName name="HTML_Name">"PattiW"</x:definedName>
    <x:definedName name="HTML_OBDlg2">FALSE</x:definedName>
    <x:definedName name="HTML_OBDlg3">TRUE</x:definedName>
    <x:definedName name="HTML_OBDlg4">TRUE</x:definedName>
    <x:definedName name="HTML_OS">0</x:definedName>
    <x:definedName name="HTML_PathFile">"J:\REIT\Dec 00\html\fs09-00.htm"</x:definedName>
    <x:definedName name="HTML_PathTemplate">"J:\REIT\Dec 00\html\Bs09-00.htm"</x:definedName>
    <x:definedName name="HTML_Title">"press release 00-09"</x:definedName>
    <x:definedName name="HTML1_11" hidden="1">1</x:definedName>
    <x:definedName name="HTML1_12" hidden="1">"D:\HOME\UNITTRST\PAGES\PRICES02.HTM"</x:definedName>
    <x:definedName name="HTML1_2" hidden="1">-4146</x:definedName>
    <x:definedName name="HTML1_3" hidden="1">"D:\HOME\UNITTRST\PAGES\PRICES01.HTM"</x:definedName>
    <x:definedName name="HTML1_4" hidden="1">"Internet"</x:definedName>
    <x:definedName name="HTML1_6" hidden="1">1</x:definedName>
    <x:definedName name="HTML1_7" hidden="1">1</x:definedName>
    <x:definedName name="HTML1_8" hidden="1">35373</x:definedName>
    <x:definedName name="HTML1_9" hidden="1">"Ray Lee"</x:definedName>
    <x:definedName name="HTML2_11" hidden="1">1</x:definedName>
    <x:definedName name="HTML2_12" hidden="1">"D:\HOME\UNITTRST\PAGES\UT_PRI01.HTM"</x:definedName>
    <x:definedName name="HTML2_2" hidden="1">-4146</x:definedName>
    <x:definedName name="HTML2_3" hidden="1">"D:\HOME\UNITTRST\PAGES\PRICES01.HTM"</x:definedName>
    <x:definedName name="HTMLCount" hidden="1">2</x:definedName>
    <x:definedName name="I_S">#REF!</x:definedName>
    <x:definedName name="ICP">#REF!</x:definedName>
    <x:definedName name="ik" hidden="1">{"casespecific",#N/A,FALSE,"Assumptions"}</x:definedName>
    <x:definedName name="INCENTIVE">#REF!</x:definedName>
    <x:definedName name="Inf.G_Flor" localSheetId="2" hidden="1">'Credit FBC and Fees'!#REF!</x:definedName>
    <x:definedName name="Inf.G_Flor" localSheetId="4" hidden="1">FBC!#REF!</x:definedName>
    <x:definedName name="Inf.G_Flor" localSheetId="3" hidden="1">'FRE DE Details'!#REF!</x:definedName>
    <x:definedName name="Inf.G_Flor" localSheetId="1" hidden="1">'FRE DE Summary'!#REF!</x:definedName>
    <x:definedName name="Inf.G_Flor" localSheetId="5" hidden="1">'GAAP to non-GAAP'!#REF!</x:definedName>
    <x:definedName name="Inf.G_Flor" hidden="1">#REF!</x:definedName>
    <x:definedName name="Inf.G_Trad" localSheetId="2" hidden="1">'Credit FBC and Fees'!#REF!</x:definedName>
    <x:definedName name="Inf.G_Trad" localSheetId="4" hidden="1">FBC!#REF!</x:definedName>
    <x:definedName name="Inf.G_Trad" localSheetId="3" hidden="1">'FRE DE Details'!#REF!</x:definedName>
    <x:definedName name="Inf.G_Trad" localSheetId="1" hidden="1">'FRE DE Summary'!#REF!</x:definedName>
    <x:definedName name="Inf.G_Trad" localSheetId="5" hidden="1">'GAAP to non-GAAP'!#REF!</x:definedName>
    <x:definedName name="Inf.G_Trad" hidden="1">#REF!</x:definedName>
    <x:definedName name="INPUT" localSheetId="2">#REF!</x:definedName>
    <x:definedName name="INPUT" localSheetId="4">FBC!#REF!</x:definedName>
    <x:definedName name="INPUT" localSheetId="3">#REF!</x:definedName>
    <x:definedName name="INPUT" localSheetId="1">#REF!</x:definedName>
    <x:definedName name="INPUT" localSheetId="5">'GAAP to non-GAAP'!#REF!</x:definedName>
    <x:definedName name="INPUT">#REF!</x:definedName>
    <x:definedName name="INRUSD">#REF!</x:definedName>
    <x:definedName name="INST_Accru_Disc_Bonds_Current">#REF!</x:definedName>
    <x:definedName name="INST_Adv_Prem_Current">#REF!</x:definedName>
    <x:definedName name="INST_Amort_Prem_Bonds_Current">#REF!</x:definedName>
    <x:definedName name="INST_Amount_CO_Current">#REF!</x:definedName>
    <x:definedName name="INST_Bonds_Affil_Current">#REF!</x:definedName>
    <x:definedName name="INST_Bonds_Exempt_Current">#REF!</x:definedName>
    <x:definedName name="INST_Co_Occup_Current">#REF!</x:definedName>
    <x:definedName name="INST_Com_Stk_Affil_Current">#REF!</x:definedName>
    <x:definedName name="INST_Com_Stk_Unaffil_Current">#REF!</x:definedName>
    <x:definedName name="INST_Div_Policy_Current">#REF!</x:definedName>
    <x:definedName name="INST_Fed_For_Tax_Current">#REF!</x:definedName>
    <x:definedName name="INST_Fin_Serv_Chg_Current">#REF!</x:definedName>
    <x:definedName name="INST_LAE_Current">#REF!</x:definedName>
    <x:definedName name="INST_LAE_Incur_Current">#REF!</x:definedName>
    <x:definedName name="INST_LAE_Paid_Current">#REF!</x:definedName>
    <x:definedName name="INST_Loss_Paid_Current">#REF!</x:definedName>
    <x:definedName name="INST_Losses_Current">#REF!</x:definedName>
    <x:definedName name="INST_Losses_Incur_Current">#REF!</x:definedName>
    <x:definedName name="INST_N_GL_Agent_Current">#REF!</x:definedName>
    <x:definedName name="INST_N_Invest_Inc_Earn_Current">#REF!</x:definedName>
    <x:definedName name="INST_N_Real_Cap_GL_Current">#REF!</x:definedName>
    <x:definedName name="INST_Net_Prem_Writ_Current">#REF!</x:definedName>
    <x:definedName name="INST_Oth_Bonds_Current">#REF!</x:definedName>
    <x:definedName name="INST_Oth_Under_Exp_Incur_Current">#REF!</x:definedName>
    <x:definedName name="INST_Pref_Stk_Affil_Current">#REF!</x:definedName>
    <x:definedName name="INST_Pref_Stk_Unaffil_Current">#REF!</x:definedName>
    <x:definedName name="INST_Prem_Earn_Current">#REF!</x:definedName>
    <x:definedName name="INST_US_Govt_Current">#REF!</x:definedName>
    <x:definedName name="INST_Write_Misc_Inc_Current">#REF!</x:definedName>
    <x:definedName name="INST_Write_Under_Ded_Current">#REF!</x:definedName>
    <x:definedName name="Interest_Rate">#REF!</x:definedName>
    <x:definedName name="INVEST_REC_BY_CO" localSheetId="2">'Credit FBC and Fees'!#REF!</x:definedName>
    <x:definedName name="INVEST_REC_BY_CO" localSheetId="4">FBC!#REF!</x:definedName>
    <x:definedName name="INVEST_REC_BY_CO" localSheetId="3">'FRE DE Details'!#REF!</x:definedName>
    <x:definedName name="INVEST_REC_BY_CO" localSheetId="1">'FRE DE Summary'!#REF!</x:definedName>
    <x:definedName name="INVEST_REC_BY_CO" localSheetId="5">'GAAP to non-GAAP'!#REF!</x:definedName>
    <x:definedName name="INVEST_REC_BY_CO">#REF!</x:definedName>
    <x:definedName name="Investment">#REF!</x:definedName>
    <x:definedName name="IO_CUR_COL">4</x:definedName>
    <x:definedName name="IO_CUR_ROW">33</x:definedName>
    <x:definedName name="IQ_1_4_FAMILY_JUNIOR_LIENS_CHARGE_OFFS_FDIC" hidden="1">"c6605"</x:definedName>
    <x:definedName name="IQ_1_4_FAMILY_JUNIOR_LIENS_NET_CHARGE_OFFS_FDIC">"c6643"</x:definedName>
    <x:definedName name="IQ_1_4_FAMILY_JUNIOR_LIENS_RECOVERIES_FDIC">"c6624"</x:definedName>
    <x:definedName name="IQ_1_4_FAMILY_SENIOR_LIENS_CHARGE_OFFS_FDIC" hidden="1">"c6604"</x:definedName>
    <x:definedName name="IQ_1_4_FAMILY_SENIOR_LIENS_NET_CHARGE_OFFS_FDIC" hidden="1">"c6642"</x:definedName>
    <x:definedName name="IQ_1_4_FAMILY_SENIOR_LIENS_RECOVERIES_FDIC" hidden="1">"c6623"</x:definedName>
    <x:definedName name="IQ_1_4_HOME_EQUITY_NET_LOANS_FDIC" hidden="1">"c6441"</x:definedName>
    <x:definedName name="IQ_1_4_RESIDENTIAL_FIRST_LIENS_NET_LOANS_FDIC" hidden="1">"c6439"</x:definedName>
    <x:definedName name="IQ_1_4_RESIDENTIAL_JUNIOR_LIENS_NET_LOANS_FDIC" hidden="1">"c6440"</x:definedName>
    <x:definedName name="IQ_1_4_RESIDENTIAL_LOANS_FDIC" hidden="1">"c6310"</x:definedName>
    <x:definedName name="IQ_ACQUIRED_BY_REPORTING_BANK_FDIC" hidden="1">"c6535"</x:definedName>
    <x:definedName name="IQ_ADDIN" hidden="1">"AUTO"</x:definedName>
    <x:definedName name="IQ_ADDITIONAL_NON_INT_INC_FDIC" hidden="1">"c6574"</x:definedName>
    <x:definedName name="IQ_ADJUSTABLE_RATE_LOANS_FDIC" hidden="1">"c6375"</x:definedName>
    <x:definedName name="IQ_AE_BR" hidden="1">"c10"</x:definedName>
    <x:definedName name="IQ_AFTER_TAX_INCOME_FDIC" hidden="1">"c6583"</x:definedName>
    <x:definedName name="IQ_AGRICULTURAL_PRODUCTION_CHARGE_OFFS_FDIC" hidden="1">"c6597"</x:definedName>
    <x:definedName name="IQ_AGRICULTURAL_PRODUCTION_CHARGE_OFFS_LESS_THAN_300M_FDIC" hidden="1">"c6655"</x:definedName>
    <x:definedName name="IQ_AGRICULTURAL_PRODUCTION_NET_CHARGE_OFFS_FDIC" hidden="1">"c6635"</x:definedName>
    <x:definedName name="IQ_AGRICULTURAL_PRODUCTION_NET_CHARGE_OFFS_LESS_THAN_300M_FDIC" hidden="1">"c6657"</x:definedName>
    <x:definedName name="IQ_AGRICULTURAL_PRODUCTION_RECOVERIES_FDIC" hidden="1">"c6616"</x:definedName>
    <x:definedName name="IQ_AGRICULTURAL_PRODUCTION_RECOVERIES_LESS_THAN_300M_FDIC" hidden="1">"c6656"</x:definedName>
    <x:definedName name="IQ_AMENDED_BALANCE_PREVIOUS_YR_FDIC" hidden="1">"c6499"</x:definedName>
    <x:definedName name="IQ_AMORT_EXPENSE_FDIC" hidden="1">"c6677"</x:definedName>
    <x:definedName name="IQ_AMORTIZED_COST_FDIC" hidden="1">"c6426"</x:definedName>
    <x:definedName name="IQ_AP_BR" hidden="1">"c34"</x:definedName>
    <x:definedName name="IQ_AR_BR" hidden="1">"c41"</x:definedName>
    <x:definedName name="IQ_ASSET_BACKED_FDIC" hidden="1">"c6301"</x:definedName>
    <x:definedName name="IQ_ASSET_WRITEDOWN_BR" hidden="1">"c50"</x:definedName>
    <x:definedName name="IQ_ASSET_WRITEDOWN_CF_BR" hidden="1">"c53"</x:definedName>
    <x:definedName name="IQ_ASSETS_HELD_FDIC" hidden="1">"c6305"</x:definedName>
    <x:definedName name="IQ_ASSETS_PER_EMPLOYEE_FDIC" hidden="1">"c6737"</x:definedName>
    <x:definedName name="IQ_ASSETS_SOLD_1_4_FAMILY_LOANS_FDIC" hidden="1">"c6686"</x:definedName>
    <x:definedName name="IQ_ASSETS_SOLD_AUTO_LOANS_FDIC" hidden="1">"c6680"</x:definedName>
    <x:definedName name="IQ_ASSETS_SOLD_CL_LOANS_FDIC" hidden="1">"c6681"</x:definedName>
    <x:definedName name="IQ_ASSETS_SOLD_CREDIT_CARDS_RECEIVABLES_FDIC" hidden="1">"c6683"</x:definedName>
    <x:definedName name="IQ_ASSETS_SOLD_HOME_EQUITY_LINES_FDIC" hidden="1">"c6684"</x:definedName>
    <x:definedName name="IQ_ASSETS_SOLD_OTHER_CONSUMER_LOANS_FDIC" hidden="1">"c6682"</x:definedName>
    <x:definedName name="IQ_ASSETS_SOLD_OTHER_LOANS_FDIC" hidden="1">"c6685"</x:definedName>
    <x:definedName name="IQ_AVAILABLE_FOR_SALE_FDIC" hidden="1">"c6409"</x:definedName>
    <x:definedName name="IQ_AVERAGE_ASSETS_FDIC" hidden="1">"c6362"</x:definedName>
    <x:definedName name="IQ_AVERAGE_ASSETS_QUART_FDIC" hidden="1">"c6363"</x:definedName>
    <x:definedName name="IQ_AVERAGE_EARNING_ASSETS_FDIC" hidden="1">"c6748"</x:definedName>
    <x:definedName name="IQ_AVERAGE_EQUITY_FDIC" hidden="1">"c6749"</x:definedName>
    <x:definedName name="IQ_AVERAGE_LOANS_FDIC" hidden="1">"c6750"</x:definedName>
    <x:definedName name="IQ_AVG_BROKER_REC_NO_REUT" hidden="1">"c5315"</x:definedName>
    <x:definedName name="IQ_AVG_BROKER_REC_REUT" hidden="1">"c3630"</x:definedName>
    <x:definedName name="IQ_AVG_PRICE_TARGET">"c82"</x:definedName>
    <x:definedName name="IQ_BALANCE_GOODS_APR_FC_UNUSED_UNUSED_UNUSED" hidden="1">"c8353"</x:definedName>
    <x:definedName name="IQ_BALANCE_GOODS_APR_UNUSED_UNUSED_UNUSED" hidden="1">"c7473"</x:definedName>
    <x:definedName name="IQ_BALANCE_GOODS_FC_UNUSED_UNUSED_UNUSED" hidden="1">"c7693"</x:definedName>
    <x:definedName name="IQ_BALANCE_GOODS_POP_FC_UNUSED_UNUSED_UNUSED" hidden="1">"c7913"</x:definedName>
    <x:definedName name="IQ_BALANCE_GOODS_POP_UNUSED_UNUSED_UNUSED" hidden="1">"c7033"</x:definedName>
    <x:definedName name="IQ_BALANCE_GOODS_UNUSED_UNUSED_UNUSED" hidden="1">"c6813"</x:definedName>
    <x:definedName name="IQ_BALANCE_GOODS_YOY_FC_UNUSED_UNUSED_UNUSED" hidden="1">"c8133"</x:definedName>
    <x:definedName name="IQ_BALANCE_GOODS_YOY_UNUSED_UNUSED_UNUSED" hidden="1">"c7253"</x:definedName>
    <x:definedName name="IQ_BALANCE_SERV_APR_FC_UNUSED_UNUSED_UNUSED" hidden="1">"c8355"</x:definedName>
    <x:definedName name="IQ_BALANCE_SERV_APR_UNUSED_UNUSED_UNUSED" hidden="1">"c7475"</x:definedName>
    <x:definedName name="IQ_BALANCE_SERV_FC_UNUSED_UNUSED_UNUSED" hidden="1">"c7695"</x:definedName>
    <x:definedName name="IQ_BALANCE_SERV_POP_FC_UNUSED_UNUSED_UNUSED" hidden="1">"c7915"</x:definedName>
    <x:definedName name="IQ_BALANCE_SERV_POP_UNUSED_UNUSED_UNUSED" hidden="1">"c7035"</x:definedName>
    <x:definedName name="IQ_BALANCE_SERV_UNUSED_UNUSED_UNUSED" hidden="1">"c6815"</x:definedName>
    <x:definedName name="IQ_BALANCE_SERV_YOY_FC_UNUSED_UNUSED_UNUSED" hidden="1">"c8135"</x:definedName>
    <x:definedName name="IQ_BALANCE_SERV_YOY_UNUSED_UNUSED_UNUSED" hidden="1">"c7255"</x:definedName>
    <x:definedName name="IQ_BALANCE_TRADE_APR_FC_UNUSED_UNUSED_UNUSED" hidden="1">"c8357"</x:definedName>
    <x:definedName name="IQ_BALANCE_TRADE_APR_UNUSED_UNUSED_UNUSED" hidden="1">"c7477"</x:definedName>
    <x:definedName name="IQ_BALANCE_TRADE_FC_UNUSED_UNUSED_UNUSED" hidden="1">"c7697"</x:definedName>
    <x:definedName name="IQ_BALANCE_TRADE_POP_FC_UNUSED_UNUSED_UNUSED" hidden="1">"c7917"</x:definedName>
    <x:definedName name="IQ_BALANCE_TRADE_POP_UNUSED_UNUSED_UNUSED" hidden="1">"c7037"</x:definedName>
    <x:definedName name="IQ_BALANCE_TRADE_UNUSED_UNUSED_UNUSED" hidden="1">"c6817"</x:definedName>
    <x:definedName name="IQ_BALANCE_TRADE_YOY_FC_UNUSED_UNUSED_UNUSED" hidden="1">"c8137"</x:definedName>
    <x:definedName name="IQ_BALANCE_TRADE_YOY_UNUSED_UNUSED_UNUSED" hidden="1">"c7257"</x:definedName>
    <x:definedName name="IQ_BALANCES_DUE_DEPOSITORY_INSTITUTIONS_FDIC" hidden="1">"c6389"</x:definedName>
    <x:definedName name="IQ_BALANCES_DUE_FOREIGN_FDIC" hidden="1">"c6391"</x:definedName>
    <x:definedName name="IQ_BALANCES_DUE_FRB_FDIC" hidden="1">"c6393"</x:definedName>
    <x:definedName name="IQ_BANK_BENEFICIARY_FDIC" hidden="1">"c6505"</x:definedName>
    <x:definedName name="IQ_BANK_GUARANTOR_FDIC" hidden="1">"c6506"</x:definedName>
    <x:definedName name="IQ_BANK_PREMISES_FDIC" hidden="1">"c6329"</x:definedName>
    <x:definedName name="IQ_BANK_SECURITIZATION_1_4_FAMILY_LOANS_FDIC" hidden="1">"c6721"</x:definedName>
    <x:definedName name="IQ_BANK_SECURITIZATION_AUTO_LOANS_FDIC" hidden="1">"c6715"</x:definedName>
    <x:definedName name="IQ_BANK_SECURITIZATION_CL_LOANS_FDIC" hidden="1">"c6716"</x:definedName>
    <x:definedName name="IQ_BANK_SECURITIZATION_CREDIT_CARDS_RECEIVABLES_FDIC" hidden="1">"c6718"</x:definedName>
    <x:definedName name="IQ_BANK_SECURITIZATION_HOME_EQUITY_LINES_FDIC" hidden="1">"c6719"</x:definedName>
    <x:definedName name="IQ_BANK_SECURITIZATION_OTHER_CONSUMER_LOANS_FDIC" hidden="1">"c6717"</x:definedName>
    <x:definedName name="IQ_BANK_SECURITIZATION_OTHER_LOANS_FDIC" hidden="1">"c6720"</x:definedName>
    <x:definedName name="IQ_BANKS_FOREIGN_COUNTRIES_TOTAL_DEPOSITS_FDIC" hidden="1">"c6475"</x:definedName>
    <x:definedName name="IQ_BROKERED_DEPOSITS_FDIC" hidden="1">"c6486"</x:definedName>
    <x:definedName name="IQ_BUDGET_BALANCE_APR_FC_UNUSED_UNUSED_UNUSED" hidden="1">"c8359"</x:definedName>
    <x:definedName name="IQ_BUDGET_BALANCE_APR_UNUSED_UNUSED_UNUSED" hidden="1">"c7479"</x:definedName>
    <x:definedName name="IQ_BUDGET_BALANCE_FC_UNUSED_UNUSED_UNUSED" hidden="1">"c7699"</x:definedName>
    <x:definedName name="IQ_BUDGET_BALANCE_POP_FC_UNUSED_UNUSED_UNUSED" hidden="1">"c7919"</x:definedName>
    <x:definedName name="IQ_BUDGET_BALANCE_POP_UNUSED_UNUSED_UNUSED" hidden="1">"c7039"</x:definedName>
    <x:definedName name="IQ_BUDGET_BALANCE_UNUSED_UNUSED_UNUSED" hidden="1">"c6819"</x:definedName>
    <x:definedName name="IQ_BUDGET_BALANCE_YOY_FC_UNUSED_UNUSED_UNUSED" hidden="1">"c8139"</x:definedName>
    <x:definedName name="IQ_BUDGET_BALANCE_YOY_UNUSED_UNUSED_UNUSED" hidden="1">"c7259"</x:definedName>
    <x:definedName name="IQ_BUDGET_RECEIPTS_APR_FC_UNUSED_UNUSED_UNUSED" hidden="1">"c8361"</x:definedName>
    <x:definedName name="IQ_BUDGET_RECEIPTS_APR_UNUSED_UNUSED_UNUSED" hidden="1">"c7481"</x:definedName>
    <x:definedName name="IQ_BUDGET_RECEIPTS_FC_UNUSED_UNUSED_UNUSED" hidden="1">"c7701"</x:definedName>
    <x:definedName name="IQ_BUDGET_RECEIPTS_POP_FC_UNUSED_UNUSED_UNUSED" hidden="1">"c7921"</x:definedName>
    <x:definedName name="IQ_BUDGET_RECEIPTS_POP_UNUSED_UNUSED_UNUSED" hidden="1">"c7041"</x:definedName>
    <x:definedName name="IQ_BUDGET_RECEIPTS_UNUSED_UNUSED_UNUSED" hidden="1">"c6821"</x:definedName>
    <x:definedName name="IQ_BUDGET_RECEIPTS_YOY_FC_UNUSED_UNUSED_UNUSED" hidden="1">"c8141"</x:definedName>
    <x:definedName name="IQ_BUDGET_RECEIPTS_YOY_UNUSED_UNUSED_UNUSED" hidden="1">"c7261"</x:definedName>
    <x:definedName name="IQ_BUS_SEG_PRIMARY_GIC" hidden="1">"c15584"</x:definedName>
    <x:definedName name="IQ_BUS_SEG_PRIMARY_GIC_ABS" hidden="1">"c15572"</x:definedName>
    <x:definedName name="IQ_BUS_SEG_SECONDARY_GIC" hidden="1">"c15585"</x:definedName>
    <x:definedName name="IQ_BUS_SEG_SECONDARY_GIC_ABS" hidden="1">"c15573"</x:definedName>
    <x:definedName name="IQ_BV_SHARE_ACT_OR_EST_REUT" hidden="1">"c5477"</x:definedName>
    <x:definedName name="IQ_BV_SHARE_EST_REUT" hidden="1">"c5439"</x:definedName>
    <x:definedName name="IQ_BV_SHARE_HIGH_EST_REUT" hidden="1">"c5441"</x:definedName>
    <x:definedName name="IQ_BV_SHARE_LOW_EST_REUT" hidden="1">"c5442"</x:definedName>
    <x:definedName name="IQ_BV_SHARE_MEDIAN_EST_REUT" hidden="1">"c5440"</x:definedName>
    <x:definedName name="IQ_BV_SHARE_NUM_EST_REUT" hidden="1">"c5443"</x:definedName>
    <x:definedName name="IQ_BV_SHARE_STDDEV_EST_REUT" hidden="1">"c5444"</x:definedName>
    <x:definedName name="IQ_CAL_Q_EST_REUT">"c6800"</x:definedName>
    <x:definedName name="IQ_CAL_Y_EST_REUT">"c6801"</x:definedName>
    <x:definedName name="IQ_CAPEX_ACT_OR_EST_REUT" hidden="1">"c5474"</x:definedName>
    <x:definedName name="IQ_CAPEX_BR" hidden="1">"c111"</x:definedName>
    <x:definedName name="IQ_CAPEX_EST_REUT" hidden="1">"c3969"</x:definedName>
    <x:definedName name="IQ_CAPEX_HIGH_EST_REUT" hidden="1">"c3971"</x:definedName>
    <x:definedName name="IQ_CAPEX_LOW_EST_REUT" hidden="1">"c3972"</x:definedName>
    <x:definedName name="IQ_CAPEX_MEDIAN_EST_REUT" hidden="1">"c3970"</x:definedName>
    <x:definedName name="IQ_CAPEX_NUM_EST_REUT" hidden="1">"c3973"</x:definedName>
    <x:definedName name="IQ_CAPEX_STDDEV_EST_REUT" hidden="1">"c3974"</x:definedName>
    <x:definedName name="IQ_CASH_DIVIDENDS_NET_INCOME_FDIC" hidden="1">"c6738"</x:definedName>
    <x:definedName name="IQ_CASH_IN_PROCESS_FDIC" hidden="1">"c6386"</x:definedName>
    <x:definedName name="IQ_CCE_FDIC" hidden="1">"c6296"</x:definedName>
    <x:definedName name="IQ_CFPS_ACT_OR_EST_REUT" hidden="1">"c5463"</x:definedName>
    <x:definedName name="IQ_CFPS_EST_REUT" hidden="1">"c3844"</x:definedName>
    <x:definedName name="IQ_CFPS_HIGH_EST_REUT" hidden="1">"c3846"</x:definedName>
    <x:definedName name="IQ_CFPS_LOW_EST_REUT" hidden="1">"c3847"</x:definedName>
    <x:definedName name="IQ_CFPS_MEDIAN_EST_REUT" hidden="1">"c3845"</x:definedName>
    <x:definedName name="IQ_CFPS_NUM_EST_REUT" hidden="1">"c3848"</x:definedName>
    <x:definedName name="IQ_CFPS_STDDEV_EST_REUT" hidden="1">"c3849"</x:definedName>
    <x:definedName name="IQ_CH">110000</x:definedName>
    <x:definedName name="IQ_CHANGE_AP_BR" hidden="1">"c135"</x:definedName>
    <x:definedName name="IQ_CHANGE_AR_BR" hidden="1">"c142"</x:definedName>
    <x:definedName name="IQ_CHANGE_INVENT_REAL_APR_FC_UNUSED_UNUSED_UNUSED" hidden="1">"c8500"</x:definedName>
    <x:definedName name="IQ_CHANGE_INVENT_REAL_APR_UNUSED_UNUSED_UNUSED" hidden="1">"c7620"</x:definedName>
    <x:definedName name="IQ_CHANGE_INVENT_REAL_FC_UNUSED_UNUSED_UNUSED" hidden="1">"c7840"</x:definedName>
    <x:definedName name="IQ_CHANGE_INVENT_REAL_POP_FC_UNUSED_UNUSED_UNUSED" hidden="1">"c8060"</x:definedName>
    <x:definedName name="IQ_CHANGE_INVENT_REAL_POP_UNUSED_UNUSED_UNUSED" hidden="1">"c7180"</x:definedName>
    <x:definedName name="IQ_CHANGE_INVENT_REAL_UNUSED_UNUSED_UNUSED" hidden="1">"c6960"</x:definedName>
    <x:definedName name="IQ_CHANGE_INVENT_REAL_YOY_FC_UNUSED_UNUSED_UNUSED" hidden="1">"c8280"</x:definedName>
    <x:definedName name="IQ_CHANGE_INVENT_REAL_YOY_UNUSED_UNUSED_UNUSED" hidden="1">"c7400"</x:definedName>
    <x:definedName name="IQ_CHANGE_OTHER_NET_OPER_ASSETS_BR" hidden="1">"c3595"</x:definedName>
    <x:definedName name="IQ_CHANGE_OTHER_WORK_CAP_BR" hidden="1">"c154"</x:definedName>
    <x:definedName name="IQ_CHARGE_OFFS_1_4_FAMILY_FDIC" hidden="1">"c6756"</x:definedName>
    <x:definedName name="IQ_CHARGE_OFFS_1_4_FAMILY_LOANS_FDIC" hidden="1">"c6714"</x:definedName>
    <x:definedName name="IQ_CHARGE_OFFS_AUTO_LOANS_FDIC" hidden="1">"c6708"</x:definedName>
    <x:definedName name="IQ_CHARGE_OFFS_CL_LOANS_FDIC" hidden="1">"c6709"</x:definedName>
    <x:definedName name="IQ_CHARGE_OFFS_COMMERCIAL_INDUSTRIAL_FDIC" hidden="1">"c6759"</x:definedName>
    <x:definedName name="IQ_CHARGE_OFFS_COMMERCIAL_RE_FDIC" hidden="1">"c6754"</x:definedName>
    <x:definedName name="IQ_CHARGE_OFFS_COMMERCIAL_RE_NOT_SECURED_FDIC" hidden="1">"c6764"</x:definedName>
    <x:definedName name="IQ_CHARGE_OFFS_CONSTRUCTION_DEVELOPMENT_FDIC" hidden="1">"c6753"</x:definedName>
    <x:definedName name="IQ_CHARGE_OFFS_CREDIT_CARDS_FDIC" hidden="1">"c6761"</x:definedName>
    <x:definedName name="IQ_CHARGE_OFFS_CREDIT_CARDS_RECEIVABLES_FDIC" hidden="1">"c6711"</x:definedName>
    <x:definedName name="IQ_CHARGE_OFFS_HOME_EQUITY_FDIC" hidden="1">"c6757"</x:definedName>
    <x:definedName name="IQ_CHARGE_OFFS_HOME_EQUITY_LINES_FDIC" hidden="1">"c6712"</x:definedName>
    <x:definedName name="IQ_CHARGE_OFFS_INDIVIDUALS_FDIC" hidden="1">"c6760"</x:definedName>
    <x:definedName name="IQ_CHARGE_OFFS_MULTI_FAMILY_FDIC" hidden="1">"c6755"</x:definedName>
    <x:definedName name="IQ_CHARGE_OFFS_OTHER_1_4_FAMILY_FDIC" hidden="1">"c6758"</x:definedName>
    <x:definedName name="IQ_CHARGE_OFFS_OTHER_CONSUMER_LOANS_FDIC" hidden="1">"c6710"</x:definedName>
    <x:definedName name="IQ_CHARGE_OFFS_OTHER_INDIVIDUAL_FDIC" hidden="1">"c6762"</x:definedName>
    <x:definedName name="IQ_CHARGE_OFFS_OTHER_LOANS_FDIC" hidden="1">"c6763"</x:definedName>
    <x:definedName name="IQ_CHARGE_OFFS_OTHER_LOANS_OTHER_FDIC" hidden="1">"c6713"</x:definedName>
    <x:definedName name="IQ_CHARGE_OFFS_RE_LOANS_FDIC" hidden="1">"c6752"</x:definedName>
    <x:definedName name="IQ_CLASSB_OUTSTANDING_BS_DATE" hidden="1">"c1972"</x:definedName>
    <x:definedName name="IQ_CLASSB_OUTSTANDING_FILING_DATE" hidden="1">"c1974"</x:definedName>
    <x:definedName name="IQ_CMO_FDIC" hidden="1">"c6406"</x:definedName>
    <x:definedName name="IQ_COLLECTION_DOMESTIC_FDIC" hidden="1">"c6387"</x:definedName>
    <x:definedName name="IQ_COMMERCIAL_BANKS_DEPOSITS_FOREIGN_FDIC" hidden="1">"c6480"</x:definedName>
    <x:definedName name="IQ_COMMERCIAL_BANKS_LOANS_FDIC" hidden="1">"c6434"</x:definedName>
    <x:definedName name="IQ_COMMERCIAL_BANKS_NONTRANSACTION_ACCOUNTS_FDIC" hidden="1">"c6548"</x:definedName>
    <x:definedName name="IQ_COMMERCIAL_BANKS_TOTAL_DEPOSITS_FDIC" hidden="1">"c6474"</x:definedName>
    <x:definedName name="IQ_COMMERCIAL_BANKS_TOTAL_LOANS_FOREIGN_FDIC" hidden="1">"c6444"</x:definedName>
    <x:definedName name="IQ_COMMERCIAL_BANKS_TRANSACTION_ACCOUNTS_FDIC" hidden="1">"c6540"</x:definedName>
    <x:definedName name="IQ_COMMERCIAL_DOM" hidden="1">"c177"</x:definedName>
    <x:definedName name="IQ_COMMERCIAL_INDUSTRIAL_CHARGE_OFFS_FDIC" hidden="1">"c6598"</x:definedName>
    <x:definedName name="IQ_COMMERCIAL_INDUSTRIAL_LOANS_NET_FDIC" hidden="1">"c6317"</x:definedName>
    <x:definedName name="IQ_COMMERCIAL_INDUSTRIAL_NET_CHARGE_OFFS_FDIC" hidden="1">"c6636"</x:definedName>
    <x:definedName name="IQ_COMMERCIAL_INDUSTRIAL_RECOVERIES_FDIC" hidden="1">"c6617"</x:definedName>
    <x:definedName name="IQ_COMMERCIAL_INDUSTRIAL_TOTAL_LOANS_FOREIGN_FDIC" hidden="1">"c6451"</x:definedName>
    <x:definedName name="IQ_COMMERCIAL_MORT" hidden="1">"c179"</x:definedName>
    <x:definedName name="IQ_COMMERCIAL_RE_CONSTRUCTION_LAND_DEV_FDIC" hidden="1">"c6526"</x:definedName>
    <x:definedName name="IQ_COMMERCIAL_RE_LOANS_FDIC" hidden="1">"c6312"</x:definedName>
    <x:definedName name="IQ_COMMITMENTS_MATURITY_EXCEEDING_1YR_FDIC" hidden="1">"c6531"</x:definedName>
    <x:definedName name="IQ_COMMITMENTS_NOT_SECURED_RE_FDIC" hidden="1">"c6528"</x:definedName>
    <x:definedName name="IQ_COMMITMENTS_SECURED_RE_FDIC" hidden="1">"c6527"</x:definedName>
    <x:definedName name="IQ_COMMODITY_EXPOSURES_FDIC" hidden="1">"c6665"</x:definedName>
    <x:definedName name="IQ_COMMON_APIC_BR" hidden="1">"c185"</x:definedName>
    <x:definedName name="IQ_COMMON_FDIC" hidden="1">"c6350"</x:definedName>
    <x:definedName name="IQ_COMMON_ISSUED_BR" hidden="1">"c199"</x:definedName>
    <x:definedName name="IQ_COMMON_REP_BR" hidden="1">"c208"</x:definedName>
    <x:definedName name="IQ_CONSTRUCTION_DEV_LOANS_FDIC" hidden="1">"c6313"</x:definedName>
    <x:definedName name="IQ_CONSTRUCTION_LAND_DEVELOPMENT_CHARGE_OFFS_FDIC" hidden="1">"c6594"</x:definedName>
    <x:definedName name="IQ_CONSTRUCTION_LAND_DEVELOPMENT_NET_CHARGE_OFFS_FDIC" hidden="1">"c6632"</x:definedName>
    <x:definedName name="IQ_CONSTRUCTION_LAND_DEVELOPMENT_RECOVERIES_FDIC" hidden="1">"c6613"</x:definedName>
    <x:definedName name="IQ_CONTRACTS_OTHER_COMMODITIES_EQUITIES._FDIC">"c6522"</x:definedName>
    <x:definedName name="IQ_CONTRACTS_OTHER_COMMODITIES_EQUITIES_FDIC" hidden="1">"c6522"</x:definedName>
    <x:definedName name="IQ_CONV_RATE">"c2192"</x:definedName>
    <x:definedName name="IQ_CONVEYED_TO_OTHERS_FDIC" hidden="1">"c6534"</x:definedName>
    <x:definedName name="IQ_CORE_CAPITAL_RATIO_FDIC" hidden="1">"c6745"</x:definedName>
    <x:definedName name="IQ_CORP_GOODS_PRICE_INDEX_APR_FC_UNUSED_UNUSED_UNUSED" hidden="1">"c8381"</x:definedName>
    <x:definedName name="IQ_CORP_GOODS_PRICE_INDEX_APR_UNUSED_UNUSED_UNUSED" hidden="1">"c7501"</x:definedName>
    <x:definedName name="IQ_CORP_GOODS_PRICE_INDEX_FC_UNUSED_UNUSED_UNUSED" hidden="1">"c7721"</x:definedName>
    <x:definedName name="IQ_CORP_GOODS_PRICE_INDEX_POP_FC_UNUSED_UNUSED_UNUSED" hidden="1">"c7941"</x:definedName>
    <x:definedName name="IQ_CORP_GOODS_PRICE_INDEX_POP_UNUSED_UNUSED_UNUSED" hidden="1">"c7061"</x:definedName>
    <x:definedName name="IQ_CORP_GOODS_PRICE_INDEX_UNUSED_UNUSED_UNUSED" hidden="1">"c6841"</x:definedName>
    <x:definedName name="IQ_CORP_GOODS_PRICE_INDEX_YOY_FC_UNUSED_UNUSED_UNUSED" hidden="1">"c8161"</x:definedName>
    <x:definedName name="IQ_CORP_GOODS_PRICE_INDEX_YOY_UNUSED_UNUSED_UNUSED" hidden="1">"c7281"</x:definedName>
    <x:definedName name="IQ_COST_OF_FUNDING_ASSETS_FDIC" hidden="1">"c6725"</x:definedName>
    <x:definedName name="IQ_CQ">5000</x:definedName>
    <x:definedName name="IQ_CREDIT_CARD_CHARGE_OFFS_FDIC" hidden="1">"c6652"</x:definedName>
    <x:definedName name="IQ_CREDIT_CARD_LINES_FDIC" hidden="1">"c6525"</x:definedName>
    <x:definedName name="IQ_CREDIT_CARD_LOANS_FDIC" hidden="1">"c6319"</x:definedName>
    <x:definedName name="IQ_CREDIT_CARD_NET_CHARGE_OFFS_FDIC" hidden="1">"c6654"</x:definedName>
    <x:definedName name="IQ_CREDIT_CARD_RECOVERIES_FDIC" hidden="1">"c6653"</x:definedName>
    <x:definedName name="IQ_CREDIT_LOSS_PROVISION_NET_CHARGE_OFFS_FDIC" hidden="1">"c6734"</x:definedName>
    <x:definedName name="IQ_CURR_ACCT_BALANCE_APR_FC_UNUSED_UNUSED_UNUSED" hidden="1">"c8387"</x:definedName>
    <x:definedName name="IQ_CURR_ACCT_BALANCE_APR_UNUSED_UNUSED_UNUSED" hidden="1">"c7507"</x:definedName>
    <x:definedName name="IQ_CURR_ACCT_BALANCE_FC_UNUSED_UNUSED_UNUSED" hidden="1">"c7727"</x:definedName>
    <x:definedName name="IQ_CURR_ACCT_BALANCE_POP_FC_UNUSED_UNUSED_UNUSED" hidden="1">"c7947"</x:definedName>
    <x:definedName name="IQ_CURR_ACCT_BALANCE_POP_UNUSED_UNUSED_UNUSED" hidden="1">"c7067"</x:definedName>
    <x:definedName name="IQ_CURR_ACCT_BALANCE_UNUSED_UNUSED_UNUSED" hidden="1">"c6847"</x:definedName>
    <x:definedName name="IQ_CURR_ACCT_BALANCE_YOY_FC_UNUSED_UNUSED_UNUSED" hidden="1">"c8167"</x:definedName>
    <x:definedName name="IQ_CURR_ACCT_BALANCE_YOY_UNUSED_UNUSED_UNUSED" hidden="1">"c7287"</x:definedName>
    <x:definedName name="IQ_CURRENCY_COIN_DOMESTIC_FDIC" hidden="1">"c6388"</x:definedName>
    <x:definedName name="IQ_CURRENCY_GAIN_BR" hidden="1">"c236"</x:definedName>
    <x:definedName name="IQ_CURRENT_PORT_DEBT_BR" hidden="1">"c1567"</x:definedName>
    <x:definedName name="IQ_CY">10000</x:definedName>
    <x:definedName name="IQ_DA_BR" hidden="1">"c248"</x:definedName>
    <x:definedName name="IQ_DA_CF_BR" hidden="1">"c251"</x:definedName>
    <x:definedName name="IQ_DA_SUPPL_BR" hidden="1">"c260"</x:definedName>
    <x:definedName name="IQ_DA_SUPPL_CF_BR" hidden="1">"c263"</x:definedName>
    <x:definedName name="IQ_DAILY">500000</x:definedName>
    <x:definedName name="IQ_DEF_AMORT_BR" hidden="1">"c278"</x:definedName>
    <x:definedName name="IQ_DEF_CHARGES_BR" hidden="1">"c288"</x:definedName>
    <x:definedName name="IQ_DEF_CHARGES_LT_BR" hidden="1">"c294"</x:definedName>
    <x:definedName name="IQ_DEF_TAX_ASSET_LT_BR" hidden="1">"c304"</x:definedName>
    <x:definedName name="IQ_DEF_TAX_LIAB_LT_BR" hidden="1">"c315"</x:definedName>
    <x:definedName name="IQ_DEMAND_DEPOSITS_FDIC" hidden="1">"c6489"</x:definedName>
    <x:definedName name="IQ_DEPOSIT_ACCOUNTS_LESS_THAN_100K_FDIC" hidden="1">"c6494"</x:definedName>
    <x:definedName name="IQ_DEPOSIT_ACCOUNTS_MORE_THAN_100K_FDIC" hidden="1">"c6492"</x:definedName>
    <x:definedName name="IQ_DEPOSITORY_INSTITUTIONS_CHARGE_OFFS_FDIC" hidden="1">"c6596"</x:definedName>
    <x:definedName name="IQ_DEPOSITORY_INSTITUTIONS_NET_CHARGE_OFFS_FDIC" hidden="1">"c6634"</x:definedName>
    <x:definedName name="IQ_DEPOSITORY_INSTITUTIONS_RECOVERIES_FDIC" hidden="1">"c6615"</x:definedName>
    <x:definedName name="IQ_DEPOSITS_HELD_DOMESTIC_FDIC" hidden="1">"c6340"</x:definedName>
    <x:definedName name="IQ_DEPOSITS_HELD_FOREIGN_FDIC" hidden="1">"c6341"</x:definedName>
    <x:definedName name="IQ_DEPOSITS_LESS_THAN_100K_AFTER_THREE_YEARS_FDIC" hidden="1">"c6464"</x:definedName>
    <x:definedName name="IQ_DEPOSITS_LESS_THAN_100K_THREE_MONTHS_FDIC" hidden="1">"c6461"</x:definedName>
    <x:definedName name="IQ_DEPOSITS_LESS_THAN_100K_THREE_YEARS_FDIC" hidden="1">"c6463"</x:definedName>
    <x:definedName name="IQ_DEPOSITS_LESS_THAN_100K_TWELVE_MONTHS_FDIC" hidden="1">"c6462"</x:definedName>
    <x:definedName name="IQ_DEPOSITS_MORE_THAN_100K_AFTER_THREE_YEARS_FDIC" hidden="1">"c6469"</x:definedName>
    <x:definedName name="IQ_DEPOSITS_MORE_THAN_100K_THREE_MONTHS_FDIC" hidden="1">"c6466"</x:definedName>
    <x:definedName name="IQ_DEPOSITS_MORE_THAN_100K_THREE_YEARS_FDIC" hidden="1">"c6468"</x:definedName>
    <x:definedName name="IQ_DEPOSITS_MORE_THAN_100K_TWELVE_MONTHS_FDIC" hidden="1">"c6467"</x:definedName>
    <x:definedName name="IQ_DERIVATIVES_FDIC" hidden="1">"c6523"</x:definedName>
    <x:definedName name="IQ_DIFF_LASTCLOSE_TARGET_PRICE_REUT" hidden="1">"c5436"</x:definedName>
    <x:definedName name="IQ_DISTRIBUTABLE_CASH_EST_CIQ">"c4802"</x:definedName>
    <x:definedName name="IQ_DISTRIBUTABLE_CASH_HIGH_EST_CIQ">"c4805"</x:definedName>
    <x:definedName name="IQ_DISTRIBUTABLE_CASH_LOW_EST_CIQ">"c4806"</x:definedName>
    <x:definedName name="IQ_DISTRIBUTABLE_CASH_MEDIAN_EST_CIQ">"c4807"</x:definedName>
    <x:definedName name="IQ_DISTRIBUTABLE_CASH_NUM_EST_CIQ">"c4808"</x:definedName>
    <x:definedName name="IQ_DISTRIBUTABLE_CASH_SHARE_EST_CIQ">"c4810"</x:definedName>
    <x:definedName name="IQ_DISTRIBUTABLE_CASH_SHARE_HIGH_EST_CIQ">"c4813"</x:definedName>
    <x:definedName name="IQ_DISTRIBUTABLE_CASH_SHARE_LOW_EST_CIQ">"c4814"</x:definedName>
    <x:definedName name="IQ_DISTRIBUTABLE_CASH_SHARE_MEDIAN_EST_CIQ">"c4815"</x:definedName>
    <x:definedName name="IQ_DISTRIBUTABLE_CASH_SHARE_NUM_EST_CIQ">"c4816"</x:definedName>
    <x:definedName name="IQ_DISTRIBUTABLE_CASH_SHARE_STDDEV_EST_CIQ">"c4817"</x:definedName>
    <x:definedName name="IQ_DISTRIBUTABLE_CASH_STDDEV_EST_CIQ">"c4819"</x:definedName>
    <x:definedName name="IQ_DIVIDENDS_DECLARED_COMMON_FDIC" hidden="1">"c6659"</x:definedName>
    <x:definedName name="IQ_DIVIDENDS_DECLARED_PREFERRED_FDIC" hidden="1">"c6658"</x:definedName>
    <x:definedName name="IQ_DIVIDENDS_FDIC" hidden="1">"c6660"</x:definedName>
    <x:definedName name="IQ_DNTM" hidden="1">700000</x:definedName>
    <x:definedName name="IQ_DPS_ACT_OR_EST_REUT" hidden="1">"c5464"</x:definedName>
    <x:definedName name="IQ_DPS_EST_BOTTOM_UP_REUT" hidden="1">"c5501"</x:definedName>
    <x:definedName name="IQ_DPS_EST_REUT" hidden="1">"c3851"</x:definedName>
    <x:definedName name="IQ_DPS_HIGH_EST_REUT" hidden="1">"c3853"</x:definedName>
    <x:definedName name="IQ_DPS_LOW_EST_REUT" hidden="1">"c3854"</x:definedName>
    <x:definedName name="IQ_DPS_MEDIAN_EST_REUT" hidden="1">"c3852"</x:definedName>
    <x:definedName name="IQ_DPS_NUM_EST_REUT" hidden="1">"c3855"</x:definedName>
    <x:definedName name="IQ_DPS_STDDEV_EST_REUT" hidden="1">"c3856"</x:definedName>
    <x:definedName name="IQ_EARNING_ASSETS_FDIC" hidden="1">"c6360"</x:definedName>
    <x:definedName name="IQ_EARNING_ASSETS_YIELD_FDIC" hidden="1">"c6724"</x:definedName>
    <x:definedName name="IQ_EARNINGS_ANNOUNCE_DATE_REUT" hidden="1">"c5314"</x:definedName>
    <x:definedName name="IQ_EARNINGS_COVERAGE_NET_CHARGE_OFFS_FDIC" hidden="1">"c6735"</x:definedName>
    <x:definedName name="IQ_EBIT_ACT_OR_EST_REUT" hidden="1">"c5465"</x:definedName>
    <x:definedName name="IQ_EBIT_EST_REUT" hidden="1">"c5333"</x:definedName>
    <x:definedName name="IQ_EBIT_HIGH_EST_REUT" hidden="1">"c5335"</x:definedName>
    <x:definedName name="IQ_EBIT_LOW_EST_REUT" hidden="1">"c5336"</x:definedName>
    <x:definedName name="IQ_EBIT_MEDIAN_EST_REUT" hidden="1">"c5334"</x:definedName>
    <x:definedName name="IQ_EBIT_NUM_EST_REUT" hidden="1">"c5337"</x:definedName>
    <x:definedName name="IQ_EBIT_STDDEV_EST_REUT" hidden="1">"c5338"</x:definedName>
    <x:definedName name="IQ_EBITDA_ACT_OR_EST_REUT" hidden="1">"c5462"</x:definedName>
    <x:definedName name="IQ_EBITDA_EST_REUT" hidden="1">"c3640"</x:definedName>
    <x:definedName name="IQ_EBITDA_HIGH_EST_REUT" hidden="1">"c3642"</x:definedName>
    <x:definedName name="IQ_EBITDA_LOW_EST_REUT" hidden="1">"c3643"</x:definedName>
    <x:definedName name="IQ_EBITDA_MEDIAN_EST_REUT" hidden="1">"c3641"</x:definedName>
    <x:definedName name="IQ_EBITDA_NUM_EST_REUT" hidden="1">"c3644"</x:definedName>
    <x:definedName name="IQ_EBITDA_STDDEV_EST_REUT" hidden="1">"c3645"</x:definedName>
    <x:definedName name="IQ_EBT_BR" hidden="1">"c378"</x:definedName>
    <x:definedName name="IQ_EBT_EXCL_BR" hidden="1">"c381"</x:definedName>
    <x:definedName name="IQ_ECO_METRIC_6825_UNUSED_UNUSED_UNUSED" hidden="1">"c6825"</x:definedName>
    <x:definedName name="IQ_ECO_METRIC_6839_UNUSED_UNUSED_UNUSED" hidden="1">"c6839"</x:definedName>
    <x:definedName name="IQ_ECO_METRIC_6896_UNUSED_UNUSED_UNUSED" hidden="1">"c6896"</x:definedName>
    <x:definedName name="IQ_ECO_METRIC_6897_UNUSED_UNUSED_UNUSED" hidden="1">"c6897"</x:definedName>
    <x:definedName name="IQ_ECO_METRIC_6988_UNUSED_UNUSED_UNUSED" hidden="1">"c6988"</x:definedName>
    <x:definedName name="IQ_ECO_METRIC_7045_UNUSED_UNUSED_UNUSED" hidden="1">"c7045"</x:definedName>
    <x:definedName name="IQ_ECO_METRIC_7059_UNUSED_UNUSED_UNUSED" hidden="1">"c7059"</x:definedName>
    <x:definedName name="IQ_ECO_METRIC_7116_UNUSED_UNUSED_UNUSED" hidden="1">"c7116"</x:definedName>
    <x:definedName name="IQ_ECO_METRIC_7117_UNUSED_UNUSED_UNUSED" hidden="1">"c7117"</x:definedName>
    <x:definedName name="IQ_ECO_METRIC_7208_UNUSED_UNUSED_UNUSED" hidden="1">"c7208"</x:definedName>
    <x:definedName name="IQ_ECO_METRIC_7265_UNUSED_UNUSED_UNUSED" hidden="1">"c7265"</x:definedName>
    <x:definedName name="IQ_ECO_METRIC_7279_UNUSED_UNUSED_UNUSED" hidden="1">"c7279"</x:definedName>
    <x:definedName name="IQ_ECO_METRIC_7336_UNUSED_UNUSED_UNUSED" hidden="1">"c7336"</x:definedName>
    <x:definedName name="IQ_ECO_METRIC_7337_UNUSED_UNUSED_UNUSED" hidden="1">"c7337"</x:definedName>
    <x:definedName name="IQ_ECO_METRIC_7428_UNUSED_UNUSED_UNUSED" hidden="1">"c7428"</x:definedName>
    <x:definedName name="IQ_ECO_METRIC_7556_UNUSED_UNUSED_UNUSED" hidden="1">"c7556"</x:definedName>
    <x:definedName name="IQ_ECO_METRIC_7557_UNUSED_UNUSED_UNUSED" hidden="1">"c7557"</x:definedName>
    <x:definedName name="IQ_ECO_METRIC_7648_UNUSED_UNUSED_UNUSED" hidden="1">"c7648"</x:definedName>
    <x:definedName name="IQ_ECO_METRIC_7705_UNUSED_UNUSED_UNUSED" hidden="1">"c7705"</x:definedName>
    <x:definedName name="IQ_ECO_METRIC_7719_UNUSED_UNUSED_UNUSED" hidden="1">"c7719"</x:definedName>
    <x:definedName name="IQ_ECO_METRIC_7776_UNUSED_UNUSED_UNUSED" hidden="1">"c7776"</x:definedName>
    <x:definedName name="IQ_ECO_METRIC_7777_UNUSED_UNUSED_UNUSED" hidden="1">"c7777"</x:definedName>
    <x:definedName name="IQ_ECO_METRIC_7868_UNUSED_UNUSED_UNUSED" hidden="1">"c7868"</x:definedName>
    <x:definedName name="IQ_ECO_METRIC_7925_UNUSED_UNUSED_UNUSED" hidden="1">"c7925"</x:definedName>
    <x:definedName name="IQ_ECO_METRIC_7939_UNUSED_UNUSED_UNUSED" hidden="1">"c7939"</x:definedName>
    <x:definedName name="IQ_ECO_METRIC_7996_UNUSED_UNUSED_UNUSED" hidden="1">"c7996"</x:definedName>
    <x:definedName name="IQ_ECO_METRIC_7997_UNUSED_UNUSED_UNUSED" hidden="1">"c7997"</x:definedName>
    <x:definedName name="IQ_ECO_METRIC_8088_UNUSED_UNUSED_UNUSED" hidden="1">"c8088"</x:definedName>
    <x:definedName name="IQ_ECO_METRIC_8145_UNUSED_UNUSED_UNUSED" hidden="1">"c8145"</x:definedName>
    <x:definedName name="IQ_ECO_METRIC_8159_UNUSED_UNUSED_UNUSED" hidden="1">"c8159"</x:definedName>
    <x:definedName name="IQ_ECO_METRIC_8216_UNUSED_UNUSED_UNUSED" hidden="1">"c8216"</x:definedName>
    <x:definedName name="IQ_ECO_METRIC_8217_UNUSED_UNUSED_UNUSED" hidden="1">"c8217"</x:definedName>
    <x:definedName name="IQ_ECO_METRIC_8308_UNUSED_UNUSED_UNUSED" hidden="1">"c8308"</x:definedName>
    <x:definedName name="IQ_ECO_METRIC_8436_UNUSED_UNUSED_UNUSED" hidden="1">"c8436"</x:definedName>
    <x:definedName name="IQ_ECO_METRIC_8437_UNUSED_UNUSED_UNUSED" hidden="1">"c8437"</x:definedName>
    <x:definedName name="IQ_ECO_METRIC_8528_UNUSED_UNUSED_UNUSED" hidden="1">"c8528"</x:definedName>
    <x:definedName name="IQ_EFFICIENCY_RATIO_FDIC" hidden="1">"c6736"</x:definedName>
    <x:definedName name="IQ_EPS_ACT_OR_EST_REUT" hidden="1">"c5460"</x:definedName>
    <x:definedName name="IQ_EPS_EST_BOTTOM_UP_REUT" hidden="1">"c5497"</x:definedName>
    <x:definedName name="IQ_EPS_EST_REUT" hidden="1">"c5453"</x:definedName>
    <x:definedName name="IQ_EPS_GW_ACT_OR_EST_REUT" hidden="1">"c5469"</x:definedName>
    <x:definedName name="IQ_EPS_GW_EST_BOTTOM_UP_REUT" hidden="1">"c5499"</x:definedName>
    <x:definedName name="IQ_EPS_GW_EST_REUT" hidden="1">"c5389"</x:definedName>
    <x:definedName name="IQ_EPS_GW_HIGH_EST_REUT" hidden="1">"c5391"</x:definedName>
    <x:definedName name="IQ_EPS_GW_LOW_EST_REUT" hidden="1">"c5392"</x:definedName>
    <x:definedName name="IQ_EPS_GW_MEDIAN_EST_REUT" hidden="1">"c5390"</x:definedName>
    <x:definedName name="IQ_EPS_GW_NUM_EST_REUT" hidden="1">"c5393"</x:definedName>
    <x:definedName name="IQ_EPS_GW_STDDEV_EST_REUT" hidden="1">"c5394"</x:definedName>
    <x:definedName name="IQ_EPS_HIGH_EST_REUT" hidden="1">"c5454"</x:definedName>
    <x:definedName name="IQ_EPS_LOW_EST_REUT" hidden="1">"c5455"</x:definedName>
    <x:definedName name="IQ_EPS_MEDIAN_EST_REUT" hidden="1">"c5456"</x:definedName>
    <x:definedName name="IQ_EPS_NORM_EST_BOTTOM_UP_REUT" hidden="1">"c5498"</x:definedName>
    <x:definedName name="IQ_EPS_NORM_EST_REUT" hidden="1">"c5326"</x:definedName>
    <x:definedName name="IQ_EPS_NORM_HIGH_EST_REUT" hidden="1">"c5328"</x:definedName>
    <x:definedName name="IQ_EPS_NORM_LOW_EST_REUT" hidden="1">"c5329"</x:definedName>
    <x:definedName name="IQ_EPS_NORM_MEDIAN_EST_REUT" hidden="1">"c5327"</x:definedName>
    <x:definedName name="IQ_EPS_NORM_NUM_EST_REUT" hidden="1">"c5330"</x:definedName>
    <x:definedName name="IQ_EPS_NORM_STDDEV_EST_REUT" hidden="1">"c5331"</x:definedName>
    <x:definedName name="IQ_EPS_NUM_EST_REUT" hidden="1">"c5451"</x:definedName>
    <x:definedName name="IQ_EPS_PRIMARY_EST" hidden="1">"c2226"</x:definedName>
    <x:definedName name="IQ_EPS_PRIMARY_HIGH_EST" hidden="1">"c2228"</x:definedName>
    <x:definedName name="IQ_EPS_PRIMARY_LOW_EST" hidden="1">"c2229"</x:definedName>
    <x:definedName name="IQ_EPS_PRIMARY_MEDIAN_EST" hidden="1">"c2227"</x:definedName>
    <x:definedName name="IQ_EPS_PRIMARY_NUM_EST" hidden="1">"c2230"</x:definedName>
    <x:definedName name="IQ_EPS_PRIMARY_STDDEV_EST" hidden="1">"c2231"</x:definedName>
    <x:definedName name="IQ_EPS_REPORT_ACT_OR_EST_REUT" hidden="1">"c5470"</x:definedName>
    <x:definedName name="IQ_EPS_REPORTED_EST_BOTTOM_UP_REUT" hidden="1">"c5500"</x:definedName>
    <x:definedName name="IQ_EPS_REPORTED_EST_REUT" hidden="1">"c5396"</x:definedName>
    <x:definedName name="IQ_EPS_REPORTED_HIGH_EST_REUT" hidden="1">"c5398"</x:definedName>
    <x:definedName name="IQ_EPS_REPORTED_LOW_EST_REUT" hidden="1">"c5399"</x:definedName>
    <x:definedName name="IQ_EPS_REPORTED_MEDIAN_EST_REUT" hidden="1">"c5397"</x:definedName>
    <x:definedName name="IQ_EPS_REPORTED_NUM_EST_REUT" hidden="1">"c5400"</x:definedName>
    <x:definedName name="IQ_EPS_REPORTED_STDDEV_EST_REUT" hidden="1">"c5401"</x:definedName>
    <x:definedName name="IQ_EPS_STDDEV_EST_REUT" hidden="1">"c5452"</x:definedName>
    <x:definedName name="IQ_EQUITY_CAPITAL_ASSETS_FDIC" hidden="1">"c6744"</x:definedName>
    <x:definedName name="IQ_EQUITY_FDIC" hidden="1">"c6353"</x:definedName>
    <x:definedName name="IQ_EQUITY_SECURITIES_FDIC" hidden="1">"c6304"</x:definedName>
    <x:definedName name="IQ_EQUITY_SECURITY_EXPOSURES_FDIC" hidden="1">"c6664"</x:definedName>
    <x:definedName name="IQ_EST_ACT_BV_SHARE_REUT" hidden="1">"c5445"</x:definedName>
    <x:definedName name="IQ_EST_ACT_CAPEX_REUT" hidden="1">"c3975"</x:definedName>
    <x:definedName name="IQ_EST_ACT_CFPS_REUT" hidden="1">"c3850"</x:definedName>
    <x:definedName name="IQ_EST_ACT_DPS_REUT" hidden="1">"c3857"</x:definedName>
    <x:definedName name="IQ_EST_ACT_EBIT_REUT" hidden="1">"c5339"</x:definedName>
    <x:definedName name="IQ_EST_ACT_EBITDA_REUT" hidden="1">"c3836"</x:definedName>
    <x:definedName name="IQ_EST_ACT_EPS_GW_REUT" hidden="1">"c5395"</x:definedName>
    <x:definedName name="IQ_EST_ACT_EPS_NORM_REUT" hidden="1">"c5332"</x:definedName>
    <x:definedName name="IQ_EST_ACT_EPS_PRIMARY" hidden="1">"c2232"</x:definedName>
    <x:definedName name="IQ_EST_ACT_EPS_REPORTED_REUT" hidden="1">"c5402"</x:definedName>
    <x:definedName name="IQ_EST_ACT_EPS_REUT" hidden="1">"c5457"</x:definedName>
    <x:definedName name="IQ_EST_ACT_FFO_REUT" hidden="1">"c3843"</x:definedName>
    <x:definedName name="IQ_EST_ACT_FFO_THOM" hidden="1">"c4005"</x:definedName>
    <x:definedName name="IQ_EST_ACT_NAV_SHARE_REUT" hidden="1">"c5616"</x:definedName>
    <x:definedName name="IQ_EST_ACT_NET_DEBT_REUT" hidden="1">"c5446"</x:definedName>
    <x:definedName name="IQ_EST_ACT_NI_GW_REUT" hidden="1">"c5381"</x:definedName>
    <x:definedName name="IQ_EST_ACT_NI_REPORTED_REUT" hidden="1">"c5388"</x:definedName>
    <x:definedName name="IQ_EST_ACT_NI_REUT" hidden="1">"c5374"</x:definedName>
    <x:definedName name="IQ_EST_ACT_OPER_INC_REUT" hidden="1">"c5346"</x:definedName>
    <x:definedName name="IQ_EST_ACT_PRETAX_GW_INC_REUT" hidden="1">"c5360"</x:definedName>
    <x:definedName name="IQ_EST_ACT_PRETAX_INC_REUT" hidden="1">"c5353"</x:definedName>
    <x:definedName name="IQ_EST_ACT_PRETAX_REPORT_INC_REUT" hidden="1">"c5367"</x:definedName>
    <x:definedName name="IQ_EST_ACT_RETURN_ASSETS_REUT" hidden="1">"c3996"</x:definedName>
    <x:definedName name="IQ_EST_ACT_RETURN_EQUITY_REUT" hidden="1">"c3989"</x:definedName>
    <x:definedName name="IQ_EST_ACT_REV_REUT" hidden="1">"c3835"</x:definedName>
    <x:definedName name="IQ_EST_CAPEX_GROWTH_1YR_REUT" hidden="1">"c5447"</x:definedName>
    <x:definedName name="IQ_EST_CAPEX_GROWTH_2YR_REUT" hidden="1">"c5448"</x:definedName>
    <x:definedName name="IQ_EST_CAPEX_GROWTH_Q_1YR_REUT" hidden="1">"c5449"</x:definedName>
    <x:definedName name="IQ_EST_CAPEX_SEQ_GROWTH_Q_REUT" hidden="1">"c5450"</x:definedName>
    <x:definedName name="IQ_EST_CFPS_DIFF_REUT" hidden="1">"c3892"</x:definedName>
    <x:definedName name="IQ_EST_CFPS_GROWTH_1YR_REUT" hidden="1">"c3878"</x:definedName>
    <x:definedName name="IQ_EST_CFPS_GROWTH_2YR_REUT" hidden="1">"c3879"</x:definedName>
    <x:definedName name="IQ_EST_CFPS_GROWTH_Q_1YR_REUT" hidden="1">"c3880"</x:definedName>
    <x:definedName name="IQ_EST_CFPS_SEQ_GROWTH_Q_REUT" hidden="1">"c3881"</x:definedName>
    <x:definedName name="IQ_EST_CFPS_SURPRISE_PERCENT_REUT" hidden="1">"c3893"</x:definedName>
    <x:definedName name="IQ_EST_CURRENCY_REUT" hidden="1">"c5437"</x:definedName>
    <x:definedName name="IQ_EST_DATE_REUT" hidden="1">"c5438"</x:definedName>
    <x:definedName name="IQ_EST_DPS_DIFF_REUT" hidden="1">"c3894"</x:definedName>
    <x:definedName name="IQ_EST_DPS_GROWTH_1YR_REUT" hidden="1">"c3882"</x:definedName>
    <x:definedName name="IQ_EST_DPS_GROWTH_2YR_REUT" hidden="1">"c3883"</x:definedName>
    <x:definedName name="IQ_EST_DPS_GROWTH_Q_1YR_REUT" hidden="1">"c3884"</x:definedName>
    <x:definedName name="IQ_EST_DPS_SEQ_GROWTH_Q_REUT" hidden="1">"c3885"</x:definedName>
    <x:definedName name="IQ_EST_DPS_SURPRISE_PERCENT_REUT" hidden="1">"c3895"</x:definedName>
    <x:definedName name="IQ_EST_EBIT_DIFF_REUT" hidden="1">"c5413"</x:definedName>
    <x:definedName name="IQ_EST_EBIT_SURPRISE_PERCENT_REUT" hidden="1">"c5414"</x:definedName>
    <x:definedName name="IQ_EST_EBITDA_DIFF_REUT" hidden="1">"c3888"</x:definedName>
    <x:definedName name="IQ_EST_EBITDA_GROWTH_1YR_REUT" hidden="1">"c3864"</x:definedName>
    <x:definedName name="IQ_EST_EBITDA_GROWTH_2YR_REUT" hidden="1">"c3865"</x:definedName>
    <x:definedName name="IQ_EST_EBITDA_GROWTH_Q_1YR_REUT" hidden="1">"c3866"</x:definedName>
    <x:definedName name="IQ_EST_EBITDA_SEQ_GROWTH_Q_REUT" hidden="1">"c3867"</x:definedName>
    <x:definedName name="IQ_EST_EBITDA_SURPRISE_PERCENT_REUT" hidden="1">"c3889"</x:definedName>
    <x:definedName name="IQ_EST_EPS_DIFF_REUT" hidden="1">"c5458"</x:definedName>
    <x:definedName name="IQ_EST_EPS_GROWTH_1YR_REUT" hidden="1">"c3646"</x:definedName>
    <x:definedName name="IQ_EST_EPS_GROWTH_2YR_REUT" hidden="1">"c3858"</x:definedName>
    <x:definedName name="IQ_EST_EPS_GROWTH_5YR_BOTTOM_UP_REUT" hidden="1">"c5495"</x:definedName>
    <x:definedName name="IQ_EST_EPS_GROWTH_5YR_HIGH_REUT" hidden="1">"c5322"</x:definedName>
    <x:definedName name="IQ_EST_EPS_GROWTH_5YR_LOW_REUT" hidden="1">"c5323"</x:definedName>
    <x:definedName name="IQ_EST_EPS_GROWTH_5YR_MEDIAN_REUT" hidden="1">"c5321"</x:definedName>
    <x:definedName name="IQ_EST_EPS_GROWTH_5YR_NUM_REUT" hidden="1">"c5324"</x:definedName>
    <x:definedName name="IQ_EST_EPS_GROWTH_5YR_REUT" hidden="1">"c3633"</x:definedName>
    <x:definedName name="IQ_EST_EPS_GROWTH_5YR_STDDEV_REUT" hidden="1">"c5325"</x:definedName>
    <x:definedName name="IQ_EST_EPS_GROWTH_Q_1YR_REUT" hidden="1">"c5410"</x:definedName>
    <x:definedName name="IQ_EST_EPS_GW_DIFF_REUT" hidden="1">"c5429"</x:definedName>
    <x:definedName name="IQ_EST_EPS_GW_SURPRISE_PERCENT_REUT" hidden="1">"c5430"</x:definedName>
    <x:definedName name="IQ_EST_EPS_NORM_DIFF_REUT" hidden="1">"c5411"</x:definedName>
    <x:definedName name="IQ_EST_EPS_NORM_SURPRISE_PERCENT_REUT" hidden="1">"c5412"</x:definedName>
    <x:definedName name="IQ_EST_EPS_REPORT_DIFF_REUT" hidden="1">"c5431"</x:definedName>
    <x:definedName name="IQ_EST_EPS_REPORT_SURPRISE_PERCENT_REUT" hidden="1">"c5432"</x:definedName>
    <x:definedName name="IQ_EST_EPS_SEQ_GROWTH_Q_REUT" hidden="1">"c3859"</x:definedName>
    <x:definedName name="IQ_EST_EPS_SURPRISE">"c1635"</x:definedName>
    <x:definedName name="IQ_EST_EPS_SURPRISE_PERCENT_REUT" hidden="1">"c5459"</x:definedName>
    <x:definedName name="IQ_EST_FFO_DIFF_REUT" hidden="1">"c3890"</x:definedName>
    <x:definedName name="IQ_EST_FFO_DIFF_THOM" hidden="1">"c5186"</x:definedName>
    <x:definedName name="IQ_EST_FFO_GROWTH_1YR_REUT" hidden="1">"c3874"</x:definedName>
    <x:definedName name="IQ_EST_FFO_GROWTH_2YR_REUT" hidden="1">"c3875"</x:definedName>
    <x:definedName name="IQ_EST_FFO_GROWTH_Q_1YR_REUT" hidden="1">"c3876"</x:definedName>
    <x:definedName name="IQ_EST_FFO_SEQ_GROWTH_Q_REUT" hidden="1">"c3877"</x:definedName>
    <x:definedName name="IQ_EST_FFO_SURPRISE_PERCENT_REUT" hidden="1">"c3891"</x:definedName>
    <x:definedName name="IQ_EST_FFO_SURPRISE_PERCENT_THOM" hidden="1">"c5187"</x:definedName>
    <x:definedName name="IQ_EST_FOOTNOTE_REUT" hidden="1">"c5478"</x:definedName>
    <x:definedName name="IQ_EST_NI_DIFF_REUT" hidden="1">"c5423"</x:definedName>
    <x:definedName name="IQ_EST_NI_GW_DIFF_REUT" hidden="1">"c5425"</x:definedName>
    <x:definedName name="IQ_EST_NI_GW_SURPRISE_PERCENT_REUT" hidden="1">"c5426"</x:definedName>
    <x:definedName name="IQ_EST_NI_REPORT_DIFF_REUT" hidden="1">"c5427"</x:definedName>
    <x:definedName name="IQ_EST_NI_REPORT_SURPRISE_PERCENT_REUT" hidden="1">"c5428"</x:definedName>
    <x:definedName name="IQ_EST_NI_SURPRISE_PERCENT_REUT" hidden="1">"c5424"</x:definedName>
    <x:definedName name="IQ_EST_NUM_BUY_CIQ" hidden="1">"c3700"</x:definedName>
    <x:definedName name="IQ_EST_NUM_BUY_REUT" hidden="1">"c3869"</x:definedName>
    <x:definedName name="IQ_EST_NUM_BUY_THOM" hidden="1">"c5165"</x:definedName>
    <x:definedName name="IQ_EST_NUM_HIGH_REC_REUT" hidden="1">"c3870"</x:definedName>
    <x:definedName name="IQ_EST_NUM_HIGHEST_REC_REUT" hidden="1">"c3869"</x:definedName>
    <x:definedName name="IQ_EST_NUM_HOLD_CIQ" hidden="1">"c3702"</x:definedName>
    <x:definedName name="IQ_EST_NUM_HOLD_REUT" hidden="1">"c3871"</x:definedName>
    <x:definedName name="IQ_EST_NUM_HOLD_THOM" hidden="1">"c5167"</x:definedName>
    <x:definedName name="IQ_EST_NUM_LOW_REC_REUT" hidden="1">"c3872"</x:definedName>
    <x:definedName name="IQ_EST_NUM_LOWEST_REC_REUT" hidden="1">"c3873"</x:definedName>
    <x:definedName name="IQ_EST_NUM_NEUTRAL_REC_REUT" hidden="1">"c3871"</x:definedName>
    <x:definedName name="IQ_EST_NUM_NO_OPINION_REUT" hidden="1">"c3868"</x:definedName>
    <x:definedName name="IQ_EST_NUM_OUTPERFORM_CIQ" hidden="1">"c3701"</x:definedName>
    <x:definedName name="IQ_EST_NUM_OUTPERFORM_REUT" hidden="1">"c3870"</x:definedName>
    <x:definedName name="IQ_EST_NUM_OUTPERFORM_THOM" hidden="1">"c5166"</x:definedName>
    <x:definedName name="IQ_EST_NUM_SELL_CIQ" hidden="1">"c3704"</x:definedName>
    <x:definedName name="IQ_EST_NUM_SELL_REUT" hidden="1">"c3873"</x:definedName>
    <x:definedName name="IQ_EST_NUM_SELL_THOM" hidden="1">"c5169"</x:definedName>
    <x:definedName name="IQ_EST_NUM_UNDERPERFORM_CIQ" hidden="1">"c3703"</x:definedName>
    <x:definedName name="IQ_EST_NUM_UNDERPERFORM_REUT" hidden="1">"c3872"</x:definedName>
    <x:definedName name="IQ_EST_NUM_UNDERPERFORM_THOM" hidden="1">"c5168"</x:definedName>
    <x:definedName name="IQ_EST_OPER_INC_DIFF_REUT" hidden="1">"c5415"</x:definedName>
    <x:definedName name="IQ_EST_OPER_INC_SURPRISE_PERCENT_REUT" hidden="1">"c5416"</x:definedName>
    <x:definedName name="IQ_EST_PRE_TAX_DIFF_REUT" hidden="1">"c5417"</x:definedName>
    <x:definedName name="IQ_EST_PRE_TAX_GW_DIFF_REUT" hidden="1">"c5419"</x:definedName>
    <x:definedName name="IQ_EST_PRE_TAX_GW_SURPRISE_PERCENT_REUT" hidden="1">"c5420"</x:definedName>
    <x:definedName name="IQ_EST_PRE_TAX_REPORT_DIFF_REUT" hidden="1">"c5421"</x:definedName>
    <x:definedName name="IQ_EST_PRE_TAX_REPORT_SURPRISE_PERCENT_REUT" hidden="1">"c5422"</x:definedName>
    <x:definedName name="IQ_EST_PRE_TAX_SURPRISE_PERCENT_REUT" hidden="1">"c5418"</x:definedName>
    <x:definedName name="IQ_EST_REV_DIFF_REUT" hidden="1">"c3886"</x:definedName>
    <x:definedName name="IQ_EST_REV_GROWTH_1YR_REUT" hidden="1">"c3860"</x:definedName>
    <x:definedName name="IQ_EST_REV_GROWTH_2YR_REUT" hidden="1">"c3861"</x:definedName>
    <x:definedName name="IQ_EST_REV_GROWTH_Q_1YR_REUT" hidden="1">"c3862"</x:definedName>
    <x:definedName name="IQ_EST_REV_SEQ_GROWTH_Q_REUT" hidden="1">"c3863"</x:definedName>
    <x:definedName name="IQ_EST_REV_SURPRISE_PERCENT_REUT" hidden="1">"c3887"</x:definedName>
    <x:definedName name="IQ_ESTIMATED_ASSESSABLE_DEPOSITS_FDIC" hidden="1">"c6490"</x:definedName>
    <x:definedName name="IQ_ESTIMATED_INSURED_DEPOSITS_FDIC" hidden="1">"c6491"</x:definedName>
    <x:definedName name="IQ_EXPORTS_APR_FC_UNUSED_UNUSED_UNUSED" hidden="1">"c8401"</x:definedName>
    <x:definedName name="IQ_EXPORTS_APR_UNUSED_UNUSED_UNUSED" hidden="1">"c7521"</x:definedName>
    <x:definedName name="IQ_EXPORTS_FC_UNUSED_UNUSED_UNUSED" hidden="1">"c7741"</x:definedName>
    <x:definedName name="IQ_EXPORTS_GOODS_REAL_SAAR_APR_FC_UNUSED_UNUSED_UNUSED" hidden="1">"c8512"</x:definedName>
    <x:definedName name="IQ_EXPORTS_GOODS_REAL_SAAR_APR_UNUSED_UNUSED_UNUSED" hidden="1">"c7632"</x:definedName>
    <x:definedName name="IQ_EXPORTS_GOODS_REAL_SAAR_FC_UNUSED_UNUSED_UNUSED" hidden="1">"c7852"</x:definedName>
    <x:definedName name="IQ_EXPORTS_GOODS_REAL_SAAR_POP_FC_UNUSED_UNUSED_UNUSED" hidden="1">"c8072"</x:definedName>
    <x:definedName name="IQ_EXPORTS_GOODS_REAL_SAAR_POP_UNUSED_UNUSED_UNUSED" hidden="1">"c7192"</x:definedName>
    <x:definedName name="IQ_EXPORTS_GOODS_REAL_SAAR_UNUSED_UNUSED_UNUSED" hidden="1">"c6972"</x:definedName>
    <x:definedName name="IQ_EXPORTS_GOODS_REAL_SAAR_YOY_FC_UNUSED_UNUSED_UNUSED" hidden="1">"c8292"</x:definedName>
    <x:definedName name="IQ_EXPORTS_GOODS_REAL_SAAR_YOY_UNUSED_UNUSED_UNUSED" hidden="1">"c7412"</x:definedName>
    <x:definedName name="IQ_EXPORTS_POP_FC_UNUSED_UNUSED_UNUSED" hidden="1">"c7961"</x:definedName>
    <x:definedName name="IQ_EXPORTS_POP_UNUSED_UNUSED_UNUSED" hidden="1">"c7081"</x:definedName>
    <x:definedName name="IQ_EXPORTS_SERVICES_REAL_SAAR_APR_FC_UNUSED_UNUSED_UNUSED" hidden="1">"c8516"</x:definedName>
    <x:definedName name="IQ_EXPORTS_SERVICES_REAL_SAAR_APR_UNUSED_UNUSED_UNUSED" hidden="1">"c7636"</x:definedName>
    <x:definedName name="IQ_EXPORTS_SERVICES_REAL_SAAR_FC_UNUSED_UNUSED_UNUSED" hidden="1">"c7856"</x:definedName>
    <x:definedName name="IQ_EXPORTS_SERVICES_REAL_SAAR_POP_FC_UNUSED_UNUSED_UNUSED" hidden="1">"c8076"</x:definedName>
    <x:definedName name="IQ_EXPORTS_SERVICES_REAL_SAAR_POP_UNUSED_UNUSED_UNUSED" hidden="1">"c7196"</x:definedName>
    <x:definedName name="IQ_EXPORTS_SERVICES_REAL_SAAR_UNUSED_UNUSED_UNUSED" hidden="1">"c6976"</x:definedName>
    <x:definedName name="IQ_EXPORTS_SERVICES_REAL_SAAR_YOY_FC_UNUSED_UNUSED_UNUSED" hidden="1">"c8296"</x:definedName>
    <x:definedName name="IQ_EXPORTS_SERVICES_REAL_SAAR_YOY_UNUSED_UNUSED_UNUSED" hidden="1">"c7416"</x:definedName>
    <x:definedName name="IQ_EXPORTS_UNUSED_UNUSED_UNUSED" hidden="1">"c6861"</x:definedName>
    <x:definedName name="IQ_EXPORTS_YOY_FC_UNUSED_UNUSED_UNUSED" hidden="1">"c8181"</x:definedName>
    <x:definedName name="IQ_EXPORTS_YOY_UNUSED_UNUSED_UNUSED" hidden="1">"c7301"</x:definedName>
    <x:definedName name="IQ_EXTRA_ACC_ITEMS_BR" hidden="1">"c412"</x:definedName>
    <x:definedName name="IQ_EXTRAORDINARY_GAINS_FDIC" hidden="1">"c6586"</x:definedName>
    <x:definedName name="IQ_FAIR_VALUE_FDIC" hidden="1">"c6427"</x:definedName>
    <x:definedName name="IQ_FARM_LOANS_NET_FDIC" hidden="1">"c6316"</x:definedName>
    <x:definedName name="IQ_FARM_LOANS_TOTAL_LOANS_FOREIGN_FDIC" hidden="1">"c6450"</x:definedName>
    <x:definedName name="IQ_FARMLAND_LOANS_FDIC" hidden="1">"c6314"</x:definedName>
    <x:definedName name="IQ_FED_FUNDS_PURCHASED_FDIC" hidden="1">"c6343"</x:definedName>
    <x:definedName name="IQ_FED_FUNDS_SOLD_FDIC" hidden="1">"c6307"</x:definedName>
    <x:definedName name="IQ_FFO_ADJ_EST_CIQ">"c4959"</x:definedName>
    <x:definedName name="IQ_FFO_ADJ_HIGH_EST_CIQ">"c4962"</x:definedName>
    <x:definedName name="IQ_FFO_ADJ_LOW_EST_CIQ">"c4963"</x:definedName>
    <x:definedName name="IQ_FFO_ADJ_MEDIAN_EST_CIQ">"c4964"</x:definedName>
    <x:definedName name="IQ_FFO_ADJ_NUM_EST_CIQ">"c4965"</x:definedName>
    <x:definedName name="IQ_FFO_ADJ_STDDEV_EST_CIQ">"c4966"</x:definedName>
    <x:definedName name="IQ_FFO_EST_CIQ">"c3668"</x:definedName>
    <x:definedName name="IQ_FFO_EST_REUT" hidden="1">"c3837"</x:definedName>
    <x:definedName name="IQ_FFO_EST_THOM" hidden="1">"c3999"</x:definedName>
    <x:definedName name="IQ_FFO_HIGH_EST_CIQ">"c3670"</x:definedName>
    <x:definedName name="IQ_FFO_HIGH_EST_REUT" hidden="1">"c3839"</x:definedName>
    <x:definedName name="IQ_FFO_HIGH_EST_THOM" hidden="1">"c4001"</x:definedName>
    <x:definedName name="IQ_FFO_LOW_EST_CIQ">"c3671"</x:definedName>
    <x:definedName name="IQ_FFO_LOW_EST_REUT" hidden="1">"c3840"</x:definedName>
    <x:definedName name="IQ_FFO_LOW_EST_THOM" hidden="1">"c4002"</x:definedName>
    <x:definedName name="IQ_FFO_MEDIAN_EST_CIQ">"c3669"</x:definedName>
    <x:definedName name="IQ_FFO_MEDIAN_EST_REUT" hidden="1">"c3838"</x:definedName>
    <x:definedName name="IQ_FFO_MEDIAN_EST_THOM" hidden="1">"c4000"</x:definedName>
    <x:definedName name="IQ_FFO_NUM_EST_CIQ">"c3672"</x:definedName>
    <x:definedName name="IQ_FFO_NUM_EST_REUT" hidden="1">"c3841"</x:definedName>
    <x:definedName name="IQ_FFO_NUM_EST_THOM" hidden="1">"c4003"</x:definedName>
    <x:definedName name="IQ_FFO_STDDEV_EST_CIQ">"c3673"</x:definedName>
    <x:definedName name="IQ_FFO_STDDEV_EST_REUT" hidden="1">"c3842"</x:definedName>
    <x:definedName name="IQ_FFO_STDDEV_EST_THOM" hidden="1">"c4004"</x:definedName>
    <x:definedName name="IQ_FH">100000</x:definedName>
    <x:definedName name="IQ_FHLB_ADVANCES_FDIC" hidden="1">"c6366"</x:definedName>
    <x:definedName name="IQ_FHLB_DUE_AFTER_FIVE" hidden="1">"c2086"</x:definedName>
    <x:definedName name="IQ_FIDUCIARY_ACTIVITIES_FDIC" hidden="1">"c6571"</x:definedName>
    <x:definedName name="IQ_FIFETEEN_YEAR_FIXED_AND_FLOATING_RATE_FDIC" hidden="1">"c6423"</x:definedName>
    <x:definedName name="IQ_FIFETEEN_YEAR_MORTGAGE_PASS_THROUGHS_FDIC" hidden="1">"c6415"</x:definedName>
    <x:definedName name="IQ_FIN_DIV_CURRENT_PORT_DEBT_TOTAL" hidden="1">"c5524"</x:definedName>
    <x:definedName name="IQ_FIN_DIV_CURRENT_PORT_LEASES_TOTAL" hidden="1">"c5523"</x:definedName>
    <x:definedName name="IQ_FIN_DIV_DEBT_LT_TOTAL" hidden="1">"c5526"</x:definedName>
    <x:definedName name="IQ_FIN_DIV_LEASES_LT_TOTAL" hidden="1">"c5525"</x:definedName>
    <x:definedName name="IQ_FIN_DIV_NOTES_PAY_TOTAL" hidden="1">"c5522"</x:definedName>
    <x:definedName name="IQ_FISCAL_Q_EST_REUT">"c6798"</x:definedName>
    <x:definedName name="IQ_FISCAL_Y_EST_REUT">"c6799"</x:definedName>
    <x:definedName name="IQ_FIVE_YEAR_FIXED_AND_FLOATING_RATE_FDIC" hidden="1">"c6422"</x:definedName>
    <x:definedName name="IQ_FIVE_YEAR_MORTGAGE_PASS_THROUGHS_FDIC" hidden="1">"c6414"</x:definedName>
    <x:definedName name="IQ_FIXED_INVEST_APR_FC_UNUSED_UNUSED_UNUSED" hidden="1">"c8410"</x:definedName>
    <x:definedName name="IQ_FIXED_INVEST_APR_UNUSED_UNUSED_UNUSED" hidden="1">"c7530"</x:definedName>
    <x:definedName name="IQ_FIXED_INVEST_FC_UNUSED_UNUSED_UNUSED" hidden="1">"c7750"</x:definedName>
    <x:definedName name="IQ_FIXED_INVEST_POP_FC_UNUSED_UNUSED_UNUSED" hidden="1">"c7970"</x:definedName>
    <x:definedName name="IQ_FIXED_INVEST_POP_UNUSED_UNUSED_UNUSED" hidden="1">"c7090"</x:definedName>
    <x:definedName name="IQ_FIXED_INVEST_REAL_APR_FC_UNUSED_UNUSED_UNUSED" hidden="1">"c8518"</x:definedName>
    <x:definedName name="IQ_FIXED_INVEST_REAL_APR_UNUSED_UNUSED_UNUSED" hidden="1">"c7638"</x:definedName>
    <x:definedName name="IQ_FIXED_INVEST_REAL_FC_UNUSED_UNUSED_UNUSED" hidden="1">"c7858"</x:definedName>
    <x:definedName name="IQ_FIXED_INVEST_REAL_POP_FC_UNUSED_UNUSED_UNUSED" hidden="1">"c8078"</x:definedName>
    <x:definedName name="IQ_FIXED_INVEST_REAL_POP_UNUSED_UNUSED_UNUSED" hidden="1">"c7198"</x:definedName>
    <x:definedName name="IQ_FIXED_INVEST_REAL_UNUSED_UNUSED_UNUSED" hidden="1">"c6978"</x:definedName>
    <x:definedName name="IQ_FIXED_INVEST_REAL_YOY_FC_UNUSED_UNUSED_UNUSED" hidden="1">"c8298"</x:definedName>
    <x:definedName name="IQ_FIXED_INVEST_REAL_YOY_UNUSED_UNUSED_UNUSED" hidden="1">"c7418"</x:definedName>
    <x:definedName name="IQ_FIXED_INVEST_UNUSED_UNUSED_UNUSED" hidden="1">"c6870"</x:definedName>
    <x:definedName name="IQ_FIXED_INVEST_YOY_FC_UNUSED_UNUSED_UNUSED" hidden="1">"c8190"</x:definedName>
    <x:definedName name="IQ_FIXED_INVEST_YOY_UNUSED_UNUSED_UNUSED" hidden="1">"c7310"</x:definedName>
    <x:definedName name="IQ_FNMA_FHLMC_FDIC" hidden="1">"c6397"</x:definedName>
    <x:definedName name="IQ_FNMA_FHLMC_GNMA_FDIC" hidden="1">"c6399"</x:definedName>
    <x:definedName name="IQ_FORECLOSED_PROPERTIES_FDIC" hidden="1">"c6459"</x:definedName>
    <x:definedName name="IQ_FOREIGN_BANK_LOANS_FDIC" hidden="1">"c6437"</x:definedName>
    <x:definedName name="IQ_FOREIGN_BANKS_DEPOSITS_FOREIGN_FDIC" hidden="1">"c6481"</x:definedName>
    <x:definedName name="IQ_FOREIGN_BANKS_LOAN_CHARG_OFFS_FDIC" hidden="1">"c6645"</x:definedName>
    <x:definedName name="IQ_FOREIGN_BANKS_NET_CHARGE_OFFS_FDIC" hidden="1">"c6647"</x:definedName>
    <x:definedName name="IQ_FOREIGN_BANKS_NONTRANSACTION_ACCOUNTS_FDIC" hidden="1">"c6550"</x:definedName>
    <x:definedName name="IQ_FOREIGN_BANKS_RECOVERIES_FDIC" hidden="1">"c6646"</x:definedName>
    <x:definedName name="IQ_FOREIGN_BANKS_TRANSACTION_ACCOUNTS_FDIC" hidden="1">"c6542"</x:definedName>
    <x:definedName name="IQ_FOREIGN_BRANCHES_U.S._BANKS_LOANS_FDIC">"c6438"</x:definedName>
    <x:definedName name="IQ_FOREIGN_BRANCHES_US_BANKS_FDIC" hidden="1">"c6392"</x:definedName>
    <x:definedName name="IQ_FOREIGN_BRANCHES_US_BANKS_LOANS_FDIC" hidden="1">"c6438"</x:definedName>
    <x:definedName name="IQ_FOREIGN_COUNTRIES_BANKS_TOTAL_LOANS_FOREIGN_FDIC" hidden="1">"c6445"</x:definedName>
    <x:definedName name="IQ_FOREIGN_DEBT_SECURITIES_FDIC" hidden="1">"c6303"</x:definedName>
    <x:definedName name="IQ_FOREIGN_DEPOSITS_NONTRANSACTION_ACCOUNTS_FDIC" hidden="1">"c6549"</x:definedName>
    <x:definedName name="IQ_FOREIGN_DEPOSITS_TRANSACTION_ACCOUNTS_FDIC" hidden="1">"c6541"</x:definedName>
    <x:definedName name="IQ_FOREIGN_EXCHANGE_EXPOSURES_FDIC" hidden="1">"c6663"</x:definedName>
    <x:definedName name="IQ_FOREIGN_GOVERNMENT_LOANS_FDIC" hidden="1">"c6430"</x:definedName>
    <x:definedName name="IQ_FOREIGN_GOVERNMENTS_CHARGE_OFFS_FDIC" hidden="1">"c6600"</x:definedName>
    <x:definedName name="IQ_FOREIGN_GOVERNMENTS_DEPOSITS_FOREIGN_FDIC" hidden="1">"c6482"</x:definedName>
    <x:definedName name="IQ_FOREIGN_GOVERNMENTS_NET_CHARGE_OFFS_FDIC" hidden="1">"c6638"</x:definedName>
    <x:definedName name="IQ_FOREIGN_GOVERNMENTS_NONTRANSACTION_ACCOUNTS_FDIC" hidden="1">"c6551"</x:definedName>
    <x:definedName name="IQ_FOREIGN_GOVERNMENTS_RECOVERIES_FDIC" hidden="1">"c6619"</x:definedName>
    <x:definedName name="IQ_FOREIGN_GOVERNMENTS_TOTAL_DEPOSITS_FDIC" hidden="1">"c6476"</x:definedName>
    <x:definedName name="IQ_FOREIGN_GOVERNMENTS_TRANSACTION_ACCOUNTS_FDIC" hidden="1">"c6543"</x:definedName>
    <x:definedName name="IQ_FQ">500</x:definedName>
    <x:definedName name="IQ_FULLY_INSURED_DEPOSITS_FDIC" hidden="1">"c6487"</x:definedName>
    <x:definedName name="IQ_FUTURES_FORWARD_CONTRACTS_NOTIONAL_AMOUNT_FDIC" hidden="1">"c6518"</x:definedName>
    <x:definedName name="IQ_FUTURES_FORWARD_CONTRACTS_RATE_RISK_FDIC" hidden="1">"c6508"</x:definedName>
    <x:definedName name="IQ_FWD_CY" hidden="1">10001</x:definedName>
    <x:definedName name="IQ_FWD_CY1" hidden="1">10002</x:definedName>
    <x:definedName name="IQ_FWD_CY2" hidden="1">10003</x:definedName>
    <x:definedName name="IQ_FWD_FY" hidden="1">1001</x:definedName>
    <x:definedName name="IQ_FWD_FY1" hidden="1">1002</x:definedName>
    <x:definedName name="IQ_FWD_FY2" hidden="1">1003</x:definedName>
    <x:definedName name="IQ_FWD_Q" hidden="1">501</x:definedName>
    <x:definedName name="IQ_FWD_Q1" hidden="1">502</x:definedName>
    <x:definedName name="IQ_FWD_Q2" hidden="1">503</x:definedName>
    <x:definedName name="IQ_FX_CONTRACTS_FDIC" hidden="1">"c6517"</x:definedName>
    <x:definedName name="IQ_FX_CONTRACTS_SPOT_FDIC" hidden="1">"c6356"</x:definedName>
    <x:definedName name="IQ_FY">1000</x:definedName>
    <x:definedName name="IQ_GAIN_ASSETS_BR" hidden="1">"c454"</x:definedName>
    <x:definedName name="IQ_GAIN_ASSETS_CF_BR" hidden="1">"c457"</x:definedName>
    <x:definedName name="IQ_GAIN_ASSETS_REV_BR" hidden="1">"c474"</x:definedName>
    <x:definedName name="IQ_GAIN_INVEST_BR" hidden="1">"c1464"</x:definedName>
    <x:definedName name="IQ_GAIN_INVEST_CF_BR" hidden="1">"c482"</x:definedName>
    <x:definedName name="IQ_GAIN_INVEST_REV_BR" hidden="1">"c496"</x:definedName>
    <x:definedName name="IQ_GAIN_SALE_LOANS_FDIC" hidden="1">"c6673"</x:definedName>
    <x:definedName name="IQ_GAIN_SALE_RE_FDIC" hidden="1">"c6674"</x:definedName>
    <x:definedName name="IQ_GAINS_SALE_ASSETS_FDIC" hidden="1">"c6675"</x:definedName>
    <x:definedName name="IQ_GNMA_FDIC" hidden="1">"c6398"</x:definedName>
    <x:definedName name="IQ_GOODWILL_FDIC" hidden="1">"c6334"</x:definedName>
    <x:definedName name="IQ_GOODWILL_IMPAIRMENT_FDIC" hidden="1">"c6678"</x:definedName>
    <x:definedName name="IQ_GOODWILL_INTAN_FDIC" hidden="1">"c6333"</x:definedName>
    <x:definedName name="IQ_GW_AMORT_BR" hidden="1">"c532"</x:definedName>
    <x:definedName name="IQ_GW_INTAN_AMORT_BR" hidden="1">"c1470"</x:definedName>
    <x:definedName name="IQ_GW_INTAN_AMORT_CF_BR" hidden="1">"c1473"</x:definedName>
    <x:definedName name="IQ_HELD_MATURITY_FDIC" hidden="1">"c6408"</x:definedName>
    <x:definedName name="IQ_HIGH_TARGET_PRICE_REUT" hidden="1">"c5317"</x:definedName>
    <x:definedName name="IQ_HOME_EQUITY_LOC_NET_CHARGE_OFFS_FDIC" hidden="1">"c6644"</x:definedName>
    <x:definedName name="IQ_HOME_EQUITY_LOC_TOTAL_CHARGE_OFFS_FDIC" hidden="1">"c6606"</x:definedName>
    <x:definedName name="IQ_HOME_EQUITY_LOC_TOTAL_RECOVERIES_FDIC" hidden="1">"c6625"</x:definedName>
    <x:definedName name="IQ_HOUSING_COMPLETIONS_SINGLE_FAM_APR_FC_UNUSED_UNUSED_UNUSED" hidden="1">"c8422"</x:definedName>
    <x:definedName name="IQ_HOUSING_COMPLETIONS_SINGLE_FAM_APR_UNUSED_UNUSED_UNUSED" hidden="1">"c7542"</x:definedName>
    <x:definedName name="IQ_HOUSING_COMPLETIONS_SINGLE_FAM_FC_UNUSED_UNUSED_UNUSED" hidden="1">"c7762"</x:definedName>
    <x:definedName name="IQ_HOUSING_COMPLETIONS_SINGLE_FAM_POP_FC_UNUSED_UNUSED_UNUSED" hidden="1">"c7982"</x:definedName>
    <x:definedName name="IQ_HOUSING_COMPLETIONS_SINGLE_FAM_POP_UNUSED_UNUSED_UNUSED" hidden="1">"c7102"</x:definedName>
    <x:definedName name="IQ_HOUSING_COMPLETIONS_SINGLE_FAM_UNUSED_UNUSED_UNUSED" hidden="1">"c6882"</x:definedName>
    <x:definedName name="IQ_HOUSING_COMPLETIONS_SINGLE_FAM_YOY_FC_UNUSED_UNUSED_UNUSED" hidden="1">"c8202"</x:definedName>
    <x:definedName name="IQ_HOUSING_COMPLETIONS_SINGLE_FAM_YOY_UNUSED_UNUSED_UNUSED" hidden="1">"c7322"</x:definedName>
    <x:definedName name="IQ_IMPORTS_GOODS_REAL_SAAR_APR_FC_UNUSED_UNUSED_UNUSED" hidden="1">"c8523"</x:definedName>
    <x:definedName name="IQ_IMPORTS_GOODS_REAL_SAAR_APR_UNUSED_UNUSED_UNUSED" hidden="1">"c7643"</x:definedName>
    <x:definedName name="IQ_IMPORTS_GOODS_REAL_SAAR_FC_UNUSED_UNUSED_UNUSED" hidden="1">"c7863"</x:definedName>
    <x:definedName name="IQ_IMPORTS_GOODS_REAL_SAAR_POP_FC_UNUSED_UNUSED_UNUSED" hidden="1">"c8083"</x:definedName>
    <x:definedName name="IQ_IMPORTS_GOODS_REAL_SAAR_POP_UNUSED_UNUSED_UNUSED" hidden="1">"c7203"</x:definedName>
    <x:definedName name="IQ_IMPORTS_GOODS_REAL_SAAR_UNUSED_UNUSED_UNUSED" hidden="1">"c6983"</x:definedName>
    <x:definedName name="IQ_IMPORTS_GOODS_REAL_SAAR_YOY_FC_UNUSED_UNUSED_UNUSED" hidden="1">"c8303"</x:definedName>
    <x:definedName name="IQ_IMPORTS_GOODS_REAL_SAAR_YOY_UNUSED_UNUSED_UNUSED" hidden="1">"c7423"</x:definedName>
    <x:definedName name="IQ_IMPORTS_GOODS_SERVICES_APR_FC_UNUSED_UNUSED_UNUSED" hidden="1">"c8429"</x:definedName>
    <x:definedName name="IQ_IMPORTS_GOODS_SERVICES_APR_UNUSED_UNUSED_UNUSED" hidden="1">"c7549"</x:definedName>
    <x:definedName name="IQ_IMPORTS_GOODS_SERVICES_FC_UNUSED_UNUSED_UNUSED" hidden="1">"c7769"</x:definedName>
    <x:definedName name="IQ_IMPORTS_GOODS_SERVICES_POP_FC_UNUSED_UNUSED_UNUSED" hidden="1">"c7989"</x:definedName>
    <x:definedName name="IQ_IMPORTS_GOODS_SERVICES_POP_UNUSED_UNUSED_UNUSED" hidden="1">"c7109"</x:definedName>
    <x:definedName name="IQ_IMPORTS_GOODS_SERVICES_REAL_SAAR_APR_FC_UNUSED_UNUSED_UNUSED" hidden="1">"c8524"</x:definedName>
    <x:definedName name="IQ_IMPORTS_GOODS_SERVICES_REAL_SAAR_APR_UNUSED_UNUSED_UNUSED" hidden="1">"c7644"</x:definedName>
    <x:definedName name="IQ_IMPORTS_GOODS_SERVICES_REAL_SAAR_FC_UNUSED_UNUSED_UNUSED" hidden="1">"c7864"</x:definedName>
    <x:definedName name="IQ_IMPORTS_GOODS_SERVICES_REAL_SAAR_POP_FC_UNUSED_UNUSED_UNUSED" hidden="1">"c8084"</x:definedName>
    <x:definedName name="IQ_IMPORTS_GOODS_SERVICES_REAL_SAAR_POP_UNUSED_UNUSED_UNUSED" hidden="1">"c7204"</x:definedName>
    <x:definedName name="IQ_IMPORTS_GOODS_SERVICES_REAL_SAAR_UNUSED_UNUSED_UNUSED" hidden="1">"c6984"</x:definedName>
    <x:definedName name="IQ_IMPORTS_GOODS_SERVICES_REAL_SAAR_YOY_FC_UNUSED_UNUSED_UNUSED" hidden="1">"c8304"</x:definedName>
    <x:definedName name="IQ_IMPORTS_GOODS_SERVICES_REAL_SAAR_YOY_UNUSED_UNUSED_UNUSED" hidden="1">"c7424"</x:definedName>
    <x:definedName name="IQ_IMPORTS_GOODS_SERVICES_UNUSED_UNUSED_UNUSED" hidden="1">"c6889"</x:definedName>
    <x:definedName name="IQ_IMPORTS_GOODS_SERVICES_YOY_FC_UNUSED_UNUSED_UNUSED" hidden="1">"c8209"</x:definedName>
    <x:definedName name="IQ_IMPORTS_GOODS_SERVICES_YOY_UNUSED_UNUSED_UNUSED" hidden="1">"c7329"</x:definedName>
    <x:definedName name="IQ_INC_EQUITY_BR" hidden="1">"c550"</x:definedName>
    <x:definedName name="IQ_INCIDENTAL_CHANGES_BUSINESS_COMBINATIONS_FDIC" hidden="1">"c6502"</x:definedName>
    <x:definedName name="IQ_INCOME_BEFORE_EXTRA_FDIC" hidden="1">"c6585"</x:definedName>
    <x:definedName name="IQ_INCOME_EARNED_FDIC" hidden="1">"c6359"</x:definedName>
    <x:definedName name="IQ_INCOME_TAXES_FDIC" hidden="1">"c6582"</x:definedName>
    <x:definedName name="IQ_INDIVIDUALS_CHARGE_OFFS_FDIC" hidden="1">"c6599"</x:definedName>
    <x:definedName name="IQ_INDIVIDUALS_LOANS_FDIC" hidden="1">"c6318"</x:definedName>
    <x:definedName name="IQ_INDIVIDUALS_NET_CHARGE_OFFS_FDIC" hidden="1">"c6637"</x:definedName>
    <x:definedName name="IQ_INDIVIDUALS_OTHER_LOANS_FDIC" hidden="1">"c6321"</x:definedName>
    <x:definedName name="IQ_INDIVIDUALS_PARTNERSHIPS_CORP_DEPOSITS_FOREIGN_FDIC" hidden="1">"c6479"</x:definedName>
    <x:definedName name="IQ_INDIVIDUALS_PARTNERSHIPS_CORP_NONTRANSACTION_ACCOUNTS_FDIC" hidden="1">"c6545"</x:definedName>
    <x:definedName name="IQ_INDIVIDUALS_PARTNERSHIPS_CORP_TOTAL_DEPOSITS_FDIC" hidden="1">"c6471"</x:definedName>
    <x:definedName name="IQ_INDIVIDUALS_PARTNERSHIPS_CORP_TRANSACTION_ACCOUNTS_FDIC" hidden="1">"c6537"</x:definedName>
    <x:definedName name="IQ_INDIVIDUALS_RECOVERIES_FDIC" hidden="1">"c6618"</x:definedName>
    <x:definedName name="IQ_INS_SETTLE_BR" hidden="1">"c572"</x:definedName>
    <x:definedName name="IQ_INSIDER_LOANS_FDIC" hidden="1">"c6365"</x:definedName>
    <x:definedName name="IQ_INSTITUTIONS_EARNINGS_GAINS_FDIC" hidden="1">"c6723"</x:definedName>
    <x:definedName name="IQ_INSURANCE_COMMISSION_FEES_FDIC" hidden="1">"c6670"</x:definedName>
    <x:definedName name="IQ_INSURANCE_UNDERWRITING_INCOME_FDIC" hidden="1">"c6671"</x:definedName>
    <x:definedName name="IQ_INT_DEMAND_NOTES_FDIC" hidden="1">"c6567"</x:definedName>
    <x:definedName name="IQ_INT_DOMESTIC_DEPOSITS_FDIC" hidden="1">"c6564"</x:definedName>
    <x:definedName name="IQ_INT_EXP_BR" hidden="1">"c586"</x:definedName>
    <x:definedName name="IQ_INT_EXP_TOTAL_FDIC" hidden="1">"c6569"</x:definedName>
    <x:definedName name="IQ_INT_FED_FUNDS_FDIC" hidden="1">"c6566"</x:definedName>
    <x:definedName name="IQ_INT_FOREIGN_DEPOSITS_FDIC" hidden="1">"c6565"</x:definedName>
    <x:definedName name="IQ_INT_INC_BR" hidden="1">"c593"</x:definedName>
    <x:definedName name="IQ_INT_INC_DEPOSITORY_INST_FDIC" hidden="1">"c6558"</x:definedName>
    <x:definedName name="IQ_INT_INC_DOM_LOANS_FDIC" hidden="1">"c6555"</x:definedName>
    <x:definedName name="IQ_INT_INC_FED_FUNDS_FDIC" hidden="1">"c6561"</x:definedName>
    <x:definedName name="IQ_INT_INC_FOREIGN_LOANS_FDIC" hidden="1">"c6556"</x:definedName>
    <x:definedName name="IQ_INT_INC_LEASE_RECEIVABLES_FDIC" hidden="1">"c6557"</x:definedName>
    <x:definedName name="IQ_INT_INC_OTHER_FDIC" hidden="1">"c6562"</x:definedName>
    <x:definedName name="IQ_INT_INC_SECURITIES_FDIC" hidden="1">"c6559"</x:definedName>
    <x:definedName name="IQ_INT_INC_TOTAL_FDIC" hidden="1">"c6563"</x:definedName>
    <x:definedName name="IQ_INT_INC_TRADING_ACCOUNTS_FDIC" hidden="1">"c6560"</x:definedName>
    <x:definedName name="IQ_INT_SUB_NOTES_FDIC" hidden="1">"c6568"</x:definedName>
    <x:definedName name="IQ_INTEREST_BEARING_BALANCES_FDIC" hidden="1">"c6371"</x:definedName>
    <x:definedName name="IQ_INTEREST_BEARING_DEPOSITS_DOMESTIC_FDIC" hidden="1">"c6478"</x:definedName>
    <x:definedName name="IQ_INTEREST_BEARING_DEPOSITS_FDIC" hidden="1">"c6373"</x:definedName>
    <x:definedName name="IQ_INTEREST_BEARING_DEPOSITS_FOREIGN_FDIC" hidden="1">"c6485"</x:definedName>
    <x:definedName name="IQ_INTEREST_LT_DEBT" hidden="1">"c2086"</x:definedName>
    <x:definedName name="IQ_INTEREST_RATE_CONTRACTS_FDIC" hidden="1">"c6512"</x:definedName>
    <x:definedName name="IQ_INTEREST_RATE_EXPOSURES_FDIC" hidden="1">"c6662"</x:definedName>
    <x:definedName name="IQ_INVEST_LOANS_CF_BR" hidden="1">"c630"</x:definedName>
    <x:definedName name="IQ_INVEST_SECURITY_CF_BR" hidden="1">"c639"</x:definedName>
    <x:definedName name="IQ_INVESTMENT_BANKING_OTHER_FEES_FDIC" hidden="1">"c6666"</x:definedName>
    <x:definedName name="IQ_IRA_KEOGH_ACCOUNTS_FDIC" hidden="1">"c6496"</x:definedName>
    <x:definedName name="IQ_ISM_SERVICES_APR_FC_UNUSED_UNUSED_UNUSED" hidden="1">"c8443"</x:definedName>
    <x:definedName name="IQ_ISM_SERVICES_APR_UNUSED_UNUSED_UNUSED" hidden="1">"c7563"</x:definedName>
    <x:definedName name="IQ_ISM_SERVICES_FC_UNUSED_UNUSED_UNUSED" hidden="1">"c7783"</x:definedName>
    <x:definedName name="IQ_ISM_SERVICES_POP_FC_UNUSED_UNUSED_UNUSED" hidden="1">"c8003"</x:definedName>
    <x:definedName name="IQ_ISM_SERVICES_POP_UNUSED_UNUSED_UNUSED" hidden="1">"c7123"</x:definedName>
    <x:definedName name="IQ_ISM_SERVICES_UNUSED_UNUSED_UNUSED" hidden="1">"c6903"</x:definedName>
    <x:definedName name="IQ_ISM_SERVICES_YOY_FC_UNUSED_UNUSED_UNUSED" hidden="1">"c8223"</x:definedName>
    <x:definedName name="IQ_ISM_SERVICES_YOY_UNUSED_UNUSED_UNUSED" hidden="1">"c7343"</x:definedName>
    <x:definedName name="IQ_ISSUED_GUARANTEED_US_FDIC" hidden="1">"c6404"</x:definedName>
    <x:definedName name="IQ_LATESTK" hidden="1">1000</x:definedName>
    <x:definedName name="IQ_LATESTQ" hidden="1">500</x:definedName>
    <x:definedName name="IQ_LEASE_FINANCING_RECEIVABLES_CHARGE_OFFS_FDIC" hidden="1">"c6602"</x:definedName>
    <x:definedName name="IQ_LEASE_FINANCING_RECEIVABLES_FDIC" hidden="1">"c6433"</x:definedName>
    <x:definedName name="IQ_LEASE_FINANCING_RECEIVABLES_NET_CHARGE_OFFS_FDIC" hidden="1">"c6640"</x:definedName>
    <x:definedName name="IQ_LEASE_FINANCING_RECEIVABLES_RECOVERIES_FDIC" hidden="1">"c6621"</x:definedName>
    <x:definedName name="IQ_LEASE_FINANCING_RECEIVABLES_TOTAL_LOANS_FOREIGN_FDIC" hidden="1">"c6449"</x:definedName>
    <x:definedName name="IQ_LEGAL_SETTLE_BR" hidden="1">"c649"</x:definedName>
    <x:definedName name="IQ_LIFE_INSURANCE_ASSETS_FDIC" hidden="1">"c6372"</x:definedName>
    <x:definedName name="IQ_LISTING_CURRENCY" hidden="1">"c2127"</x:definedName>
    <x:definedName name="IQ_LOAN_COMMITMENTS_REVOLVING_FDIC" hidden="1">"c6524"</x:definedName>
    <x:definedName name="IQ_LOAN_LOSS_ALLOW_FDIC" hidden="1">"c6326"</x:definedName>
    <x:definedName name="IQ_LOAN_LOSS_ALLOWANCE_NONCURRENT_LOANS_FDIC" hidden="1">"c6740"</x:definedName>
    <x:definedName name="IQ_LOAN_LOSSES_FDIC" hidden="1">"c6580"</x:definedName>
    <x:definedName name="IQ_LOANS_AND_LEASES_HELD_FDIC" hidden="1">"c6367"</x:definedName>
    <x:definedName name="IQ_LOANS_CF_BR" hidden="1">"c661"</x:definedName>
    <x:definedName name="IQ_LOANS_DEPOSITORY_INSTITUTIONS_FDIC" hidden="1">"c6382"</x:definedName>
    <x:definedName name="IQ_LOANS_HELD_FOREIGN_FDIC" hidden="1">"c6315"</x:definedName>
    <x:definedName name="IQ_LOANS_LEASES_FOREIGN_FDIC" hidden="1">"c6383"</x:definedName>
    <x:definedName name="IQ_LOANS_LEASES_GROSS_FDIC" hidden="1">"c6323"</x:definedName>
    <x:definedName name="IQ_LOANS_LEASES_GROSS_FOREIGN_FDIC" hidden="1">"c6384"</x:definedName>
    <x:definedName name="IQ_LOANS_LEASES_NET_FDIC" hidden="1">"c6327"</x:definedName>
    <x:definedName name="IQ_LOANS_LEASES_NET_UNEARNED_FDIC" hidden="1">"c6325"</x:definedName>
    <x:definedName name="IQ_LOANS_NOT_SECURED_RE_FDIC" hidden="1">"c6381"</x:definedName>
    <x:definedName name="IQ_LOANS_SECURED_BY_RE_CHARGE_OFFS_FDIC" hidden="1">"c6588"</x:definedName>
    <x:definedName name="IQ_LOANS_SECURED_BY_RE_RECOVERIES_FDIC" hidden="1">"c6607"</x:definedName>
    <x:definedName name="IQ_LOANS_SECURED_NON_US_FDIC" hidden="1">"c6380"</x:definedName>
    <x:definedName name="IQ_LOANS_SECURED_RE_NET_CHARGE_OFFS_FDIC" hidden="1">"c6626"</x:definedName>
    <x:definedName name="IQ_LOANS_TO_DEPOSITORY_INSTITUTIONS_FOREIGN_FDIC" hidden="1">"c6453"</x:definedName>
    <x:definedName name="IQ_LOANS_TO_FOREIGN_GOVERNMENTS_FDIC" hidden="1">"c6448"</x:definedName>
    <x:definedName name="IQ_LOANS_TO_INDIVIDUALS_FOREIGN_FDIC" hidden="1">"c6452"</x:definedName>
    <x:definedName name="IQ_LONG_TERM_ASSETS_FDIC" hidden="1">"c6361"</x:definedName>
    <x:definedName name="IQ_LOSS_ALLOWANCE_LOANS_FDIC" hidden="1">"c6739"</x:definedName>
    <x:definedName name="IQ_LOW_TARGET_PRICE_REUT" hidden="1">"c5318"</x:definedName>
    <x:definedName name="IQ_LT_DEBT_BR" hidden="1">"c676"</x:definedName>
    <x:definedName name="IQ_LT_DEBT_ISSUED_BR" hidden="1">"c683"</x:definedName>
    <x:definedName name="IQ_LT_DEBT_REPAID_BR" hidden="1">"c691"</x:definedName>
    <x:definedName name="IQ_LT_INVEST_BR" hidden="1">"c698"</x:definedName>
    <x:definedName name="IQ_LTM">2000</x:definedName>
    <x:definedName name="IQ_LTMMONTH" hidden="1">120000</x:definedName>
    <x:definedName name="IQ_MATURITY_ONE_YEAR_LESS_FDIC" hidden="1">"c6425"</x:definedName>
    <x:definedName name="IQ_MEDIAN_NEW_HOME_SALES_APR_FC_UNUSED_UNUSED_UNUSED" hidden="1">"c8460"</x:definedName>
    <x:definedName name="IQ_MEDIAN_NEW_HOME_SALES_APR_UNUSED_UNUSED_UNUSED" hidden="1">"c7580"</x:definedName>
    <x:definedName name="IQ_MEDIAN_NEW_HOME_SALES_FC_UNUSED_UNUSED_UNUSED" hidden="1">"c7800"</x:definedName>
    <x:definedName name="IQ_MEDIAN_NEW_HOME_SALES_POP_FC_UNUSED_UNUSED_UNUSED" hidden="1">"c8020"</x:definedName>
    <x:definedName name="IQ_MEDIAN_NEW_HOME_SALES_POP_UNUSED_UNUSED_UNUSED" hidden="1">"c7140"</x:definedName>
    <x:definedName name="IQ_MEDIAN_NEW_HOME_SALES_UNUSED_UNUSED_UNUSED" hidden="1">"c6920"</x:definedName>
    <x:definedName name="IQ_MEDIAN_NEW_HOME_SALES_YOY_FC_UNUSED_UNUSED_UNUSED" hidden="1">"c8240"</x:definedName>
    <x:definedName name="IQ_MEDIAN_NEW_HOME_SALES_YOY_UNUSED_UNUSED_UNUSED" hidden="1">"c7360"</x:definedName>
    <x:definedName name="IQ_MEDIAN_TARGET_PRICE_REUT" hidden="1">"c5316"</x:definedName>
    <x:definedName name="IQ_MERGER_BR" hidden="1">"c715"</x:definedName>
    <x:definedName name="IQ_MERGER_RESTRUCTURE_BR" hidden="1">"c721"</x:definedName>
    <x:definedName name="IQ_MINORITY_INTEREST_BR" hidden="1">"c729"</x:definedName>
    <x:definedName name="IQ_MKTCAP_TOTAL_REV_FWD_REUT" hidden="1">"c4048"</x:definedName>
    <x:definedName name="IQ_MONEY_MARKET_DEPOSIT_ACCOUNTS_FDIC" hidden="1">"c6553"</x:definedName>
    <x:definedName name="IQ_MONTH">15000</x:definedName>
    <x:definedName name="IQ_MORTGAGE_BACKED_SECURITIES_FDIC" hidden="1">"c6402"</x:definedName>
    <x:definedName name="IQ_MORTGAGE_SERVICING_FDIC" hidden="1">"c6335"</x:definedName>
    <x:definedName name="IQ_MTD" hidden="1">800000</x:definedName>
    <x:definedName name="IQ_MULTIFAMILY_RESIDENTIAL_LOANS_FDIC" hidden="1">"c6311"</x:definedName>
    <x:definedName name="IQ_NAMES_REVISION_DATE_" hidden="1">44875.859837963</x:definedName>
    <x:definedName name="IQ_NAMES_REVISION_DATE__1">40802.569375</x:definedName>
    <x:definedName name="IQ_NAMES_REVISION_DATE__1_1">39996.5276273148</x:definedName>
    <x:definedName name="IQ_NAMES_REVISION_DATE__2">41526.6357986111</x:definedName>
    <x:definedName name="IQ_NAV_ACT_OR_EST" hidden="1">"c2225"</x:definedName>
    <x:definedName name="IQ_NAV_SHARE_ACT_OR_EST_REUT" hidden="1">"c5623"</x:definedName>
    <x:definedName name="IQ_NAV_SHARE_EST_REUT" hidden="1">"c5617"</x:definedName>
    <x:definedName name="IQ_NAV_SHARE_HIGH_EST_REUT" hidden="1">"c5620"</x:definedName>
    <x:definedName name="IQ_NAV_SHARE_LOW_EST_REUT" hidden="1">"c5621"</x:definedName>
    <x:definedName name="IQ_NAV_SHARE_MEDIAN_EST_REUT" hidden="1">"c5618"</x:definedName>
    <x:definedName name="IQ_NAV_SHARE_NUM_EST_REUT" hidden="1">"c5622"</x:definedName>
    <x:definedName name="IQ_NAV_SHARE_STDDEV_EST_REUT" hidden="1">"c5619"</x:definedName>
    <x:definedName name="IQ_NET_CHARGE_OFFS_FDIC" hidden="1">"c6641"</x:definedName>
    <x:definedName name="IQ_NET_CHARGE_OFFS_LOANS_FDIC" hidden="1">"c6751"</x:definedName>
    <x:definedName name="IQ_NET_DEBT_ACT_OR_EST_REUT" hidden="1">"c5473"</x:definedName>
    <x:definedName name="IQ_NET_DEBT_EST_REUT" hidden="1">"c3976"</x:definedName>
    <x:definedName name="IQ_NET_DEBT_HIGH_EST_REUT" hidden="1">"c3978"</x:definedName>
    <x:definedName name="IQ_NET_DEBT_ISSUED_BR" hidden="1">"c753"</x:definedName>
    <x:definedName name="IQ_NET_DEBT_LOW_EST_REUT" hidden="1">"c3979"</x:definedName>
    <x:definedName name="IQ_NET_DEBT_MEDIAN_EST_REUT" hidden="1">"c3977"</x:definedName>
    <x:definedName name="IQ_NET_DEBT_NUM_EST_REUT" hidden="1">"c3980"</x:definedName>
    <x:definedName name="IQ_NET_DEBT_STDDEV_EST_REUT" hidden="1">"c3981"</x:definedName>
    <x:definedName name="IQ_NET_INCOME_FDIC" hidden="1">"c6587"</x:definedName>
    <x:definedName name="IQ_NET_INT_INC_BNK_FDIC" hidden="1">"c6570"</x:definedName>
    <x:definedName name="IQ_NET_INT_INC_BR" hidden="1">"c765"</x:definedName>
    <x:definedName name="IQ_NET_INTEREST_MARGIN_FDIC" hidden="1">"c6726"</x:definedName>
    <x:definedName name="IQ_NET_LOANS_LEASES_CORE_DEPOSITS_FDIC" hidden="1">"c6743"</x:definedName>
    <x:definedName name="IQ_NET_LOANS_LEASES_DEPOSITS_FDIC" hidden="1">"c6742"</x:definedName>
    <x:definedName name="IQ_NET_OPERATING_INCOME_ASSETS_FDIC" hidden="1">"c6729"</x:definedName>
    <x:definedName name="IQ_NET_SECURITIZATION_INCOME_FDIC" hidden="1">"c6669"</x:definedName>
    <x:definedName name="IQ_NET_SERVICING_FEES_FDIC" hidden="1">"c6668"</x:definedName>
    <x:definedName name="IQ_NI_ACT_OR_EST_REUT" hidden="1">"c5468"</x:definedName>
    <x:definedName name="IQ_NI_EST_REUT" hidden="1">"c5368"</x:definedName>
    <x:definedName name="IQ_NI_GW_EST_REUT" hidden="1">"c5375"</x:definedName>
    <x:definedName name="IQ_NI_GW_HIGH_EST_REUT" hidden="1">"c5377"</x:definedName>
    <x:definedName name="IQ_NI_GW_LOW_EST_REUT" hidden="1">"c5378"</x:definedName>
    <x:definedName name="IQ_NI_GW_MEDIAN_EST_REUT" hidden="1">"c5376"</x:definedName>
    <x:definedName name="IQ_NI_GW_NUM_EST_REUT" hidden="1">"c5379"</x:definedName>
    <x:definedName name="IQ_NI_GW_STDDEV_EST_REUT" hidden="1">"c5380"</x:definedName>
    <x:definedName name="IQ_NI_HIGH_EST_REUT" hidden="1">"c5370"</x:definedName>
    <x:definedName name="IQ_NI_LOW_EST_REUT" hidden="1">"c5371"</x:definedName>
    <x:definedName name="IQ_NI_MEDIAN_EST_REUT" hidden="1">"c5369"</x:definedName>
    <x:definedName name="IQ_NI_NUM_EST_REUT" hidden="1">"c5372"</x:definedName>
    <x:definedName name="IQ_NI_REPORTED_EST_REUT" hidden="1">"c5382"</x:definedName>
    <x:definedName name="IQ_NI_REPORTED_HIGH_EST_REUT" hidden="1">"c5384"</x:definedName>
    <x:definedName name="IQ_NI_REPORTED_LOW_EST_REUT" hidden="1">"c5385"</x:definedName>
    <x:definedName name="IQ_NI_REPORTED_MEDIAN_EST_REUT" hidden="1">"c5383"</x:definedName>
    <x:definedName name="IQ_NI_REPORTED_NUM_EST_REUT" hidden="1">"c5386"</x:definedName>
    <x:definedName name="IQ_NI_REPORTED_STDDEV_EST_REUT" hidden="1">"c5387"</x:definedName>
    <x:definedName name="IQ_NI_STDDEV_EST_REUT" hidden="1">"c5373"</x:definedName>
    <x:definedName name="IQ_NON_INT_EXP_FDIC" hidden="1">"c6579"</x:definedName>
    <x:definedName name="IQ_NON_INT_INC_FDIC" hidden="1">"c6575"</x:definedName>
    <x:definedName name="IQ_NON_US_ADDRESSEES_TOTAL_LOANS_FOREIGN_FDIC" hidden="1">"c6443"</x:definedName>
    <x:definedName name="IQ_NON_US_CHARGE_OFFS_AND_RECOVERIES_FDIC" hidden="1">"c6650"</x:definedName>
    <x:definedName name="IQ_NON_US_CHARGE_OFFS_FDIC" hidden="1">"c6648"</x:definedName>
    <x:definedName name="IQ_NON_US_COMMERCIAL_INDUSTRIAL_CHARGE_OFFS_FDIC" hidden="1">"c6651"</x:definedName>
    <x:definedName name="IQ_NON_US_NET_LOANS_FDIC" hidden="1">"c6376"</x:definedName>
    <x:definedName name="IQ_NON_US_RECOVERIES_FDIC" hidden="1">"c6649"</x:definedName>
    <x:definedName name="IQ_NONCURRENT_LOANS_1_4_FAMILY_FDIC" hidden="1">"c6770"</x:definedName>
    <x:definedName name="IQ_NONCURRENT_LOANS_COMMERCIAL_INDUSTRIAL_FDIC" hidden="1">"c6773"</x:definedName>
    <x:definedName name="IQ_NONCURRENT_LOANS_COMMERCIAL_RE_FDIC" hidden="1">"c6768"</x:definedName>
    <x:definedName name="IQ_NONCURRENT_LOANS_COMMERCIAL_RE_NOT_SECURED_FDIC" hidden="1">"c6778"</x:definedName>
    <x:definedName name="IQ_NONCURRENT_LOANS_CONSTRUCTION_LAND_DEV_FDIC" hidden="1">"c6767"</x:definedName>
    <x:definedName name="IQ_NONCURRENT_LOANS_CREDIT_CARD_FDIC" hidden="1">"c6775"</x:definedName>
    <x:definedName name="IQ_NONCURRENT_LOANS_GUARANTEED_FDIC" hidden="1">"c6358"</x:definedName>
    <x:definedName name="IQ_NONCURRENT_LOANS_HOME_EQUITY_FDIC" hidden="1">"c6771"</x:definedName>
    <x:definedName name="IQ_NONCURRENT_LOANS_INDIVIDUALS_FDIC" hidden="1">"c6774"</x:definedName>
    <x:definedName name="IQ_NONCURRENT_LOANS_LEASES_FDIC" hidden="1">"c6357"</x:definedName>
    <x:definedName name="IQ_NONCURRENT_LOANS_MULTIFAMILY_FDIC" hidden="1">"c6769"</x:definedName>
    <x:definedName name="IQ_NONCURRENT_LOANS_OTHER_FAMILY_FDIC" hidden="1">"c6772"</x:definedName>
    <x:definedName name="IQ_NONCURRENT_LOANS_OTHER_INDIVIDUAL_FDIC" hidden="1">"c6776"</x:definedName>
    <x:definedName name="IQ_NONCURRENT_LOANS_OTHER_LOANS_FDIC" hidden="1">"c6777"</x:definedName>
    <x:definedName name="IQ_NONCURRENT_LOANS_RE_FDIC" hidden="1">"c6766"</x:definedName>
    <x:definedName name="IQ_NONCURRENT_LOANS_TOTAL_LOANS_FDIC" hidden="1">"c6765"</x:definedName>
    <x:definedName name="IQ_NONCURRENT_OREO_ASSETS_FDIC" hidden="1">"c6741"</x:definedName>
    <x:definedName name="IQ_NONINTEREST_BEARING_BALANCES_FDIC" hidden="1">"c6394"</x:definedName>
    <x:definedName name="IQ_NONINTEREST_BEARING_DEPOSITS_DOMESTIC_FDIC" hidden="1">"c6477"</x:definedName>
    <x:definedName name="IQ_NONINTEREST_BEARING_DEPOSITS_FOREIGN_FDIC" hidden="1">"c6484"</x:definedName>
    <x:definedName name="IQ_NONINTEREST_EXPENSE_EARNING_ASSETS_FDIC" hidden="1">"c6728"</x:definedName>
    <x:definedName name="IQ_NONINTEREST_INCOME_EARNING_ASSETS_FDIC" hidden="1">"c6727"</x:definedName>
    <x:definedName name="IQ_NONMORTGAGE_SERVICING_FDIC" hidden="1">"c6336"</x:definedName>
    <x:definedName name="IQ_NONRES_FIXED_INVEST_PRIV_APR_FC_UNUSED_UNUSED_UNUSED" hidden="1">"c8468"</x:definedName>
    <x:definedName name="IQ_NONRES_FIXED_INVEST_PRIV_APR_UNUSED_UNUSED_UNUSED" hidden="1">"c7588"</x:definedName>
    <x:definedName name="IQ_NONRES_FIXED_INVEST_PRIV_FC_UNUSED_UNUSED_UNUSED" hidden="1">"c7808"</x:definedName>
    <x:definedName name="IQ_NONRES_FIXED_INVEST_PRIV_POP_FC_UNUSED_UNUSED_UNUSED" hidden="1">"c8028"</x:definedName>
    <x:definedName name="IQ_NONRES_FIXED_INVEST_PRIV_POP_UNUSED_UNUSED_UNUSED" hidden="1">"c7148"</x:definedName>
    <x:definedName name="IQ_NONRES_FIXED_INVEST_PRIV_UNUSED_UNUSED_UNUSED" hidden="1">"c6928"</x:definedName>
    <x:definedName name="IQ_NONRES_FIXED_INVEST_PRIV_YOY_FC_UNUSED_UNUSED_UNUSED" hidden="1">"c8248"</x:definedName>
    <x:definedName name="IQ_NONRES_FIXED_INVEST_PRIV_YOY_UNUSED_UNUSED_UNUSED" hidden="1">"c7368"</x:definedName>
    <x:definedName name="IQ_NONTRANSACTION_ACCOUNTS_FDIC" hidden="1">"c6552"</x:definedName>
    <x:definedName name="IQ_NORM_EPS_ACT_OR_EST_REUT" hidden="1">"c5472"</x:definedName>
    <x:definedName name="IQ_NOTIONAL_AMOUNT_CREDIT_DERIVATIVES_FDIC" hidden="1">"c6507"</x:definedName>
    <x:definedName name="IQ_NOTIONAL_VALUE_EXCHANGE_SWAPS_FDIC" hidden="1">"c6516"</x:definedName>
    <x:definedName name="IQ_NOTIONAL_VALUE_OTHER_SWAPS_FDIC" hidden="1">"c6521"</x:definedName>
    <x:definedName name="IQ_NOTIONAL_VALUE_RATE_SWAPS_FDIC" hidden="1">"c6511"</x:definedName>
    <x:definedName name="IQ_NTM">6000</x:definedName>
    <x:definedName name="IQ_NUM_OFFICES" hidden="1">"c2088"</x:definedName>
    <x:definedName name="IQ_NUMBER_DEPOSITS_LESS_THAN_100K_FDIC" hidden="1">"c6495"</x:definedName>
    <x:definedName name="IQ_NUMBER_DEPOSITS_MORE_THAN_100K_FDIC" hidden="1">"c6493"</x:definedName>
    <x:definedName name="IQ_NUMBER_SHAREHOLDERS_CLASSB" hidden="1">"c1969"</x:definedName>
    <x:definedName name="IQ_OBLIGATIONS_OF_STATES_TOTAL_LOANS_FOREIGN_FDIC" hidden="1">"c6447"</x:definedName>
    <x:definedName name="IQ_OBLIGATIONS_STATES_FDIC" hidden="1">"c6431"</x:definedName>
    <x:definedName name="IQ_OG_OTHER_ADJ" hidden="1">"c1999"</x:definedName>
    <x:definedName name="IQ_OG_TOTAL_OIL_PRODUCTON">"c2059"</x:definedName>
    <x:definedName name="IQ_OPENED55" hidden="1">1</x:definedName>
    <x:definedName name="IQ_OPER_INC_ACT_OR_EST_REUT" hidden="1">"c5466"</x:definedName>
    <x:definedName name="IQ_OPER_INC_BR" hidden="1">"c850"</x:definedName>
    <x:definedName name="IQ_OPER_INC_EST_REUT" hidden="1">"c5340"</x:definedName>
    <x:definedName name="IQ_OPER_INC_HIGH_EST_REUT" hidden="1">"c5342"</x:definedName>
    <x:definedName name="IQ_OPER_INC_LOW_EST_REUT" hidden="1">"c5343"</x:definedName>
    <x:definedName name="IQ_OPER_INC_MEDIAN_EST_REUT" hidden="1">"c5341"</x:definedName>
    <x:definedName name="IQ_OPER_INC_NUM_EST_REUT" hidden="1">"c5344"</x:definedName>
    <x:definedName name="IQ_OPER_INC_STDDEV_EST_REUT" hidden="1">"c5345"</x:definedName>
    <x:definedName name="IQ_OPTIONS_EXCERCISED" hidden="1">"c2116"</x:definedName>
    <x:definedName name="IQ_OREO_1_4_RESIDENTIAL_FDIC" hidden="1">"c6454"</x:definedName>
    <x:definedName name="IQ_OREO_COMMERCIAL_RE_FDIC" hidden="1">"c6456"</x:definedName>
    <x:definedName name="IQ_OREO_CONSTRUCTION_DEVELOPMENT_FDIC" hidden="1">"c6457"</x:definedName>
    <x:definedName name="IQ_OREO_FARMLAND_FDIC" hidden="1">"c6458"</x:definedName>
    <x:definedName name="IQ_OREO_FOREIGN_FDIC" hidden="1">"c6460"</x:definedName>
    <x:definedName name="IQ_OREO_MULTI_FAMILY_RESIDENTIAL_FDIC" hidden="1">"c6455"</x:definedName>
    <x:definedName name="IQ_OTHER_AMORT_BR" hidden="1">"c5566"</x:definedName>
    <x:definedName name="IQ_OTHER_ASSETS_BR" hidden="1">"c862"</x:definedName>
    <x:definedName name="IQ_OTHER_ASSETS_FDIC" hidden="1">"c6338"</x:definedName>
    <x:definedName name="IQ_OTHER_BORROWED_FUNDS_FDIC" hidden="1">"c6345"</x:definedName>
    <x:definedName name="IQ_OTHER_CA_SUPPL_BR" hidden="1">"c871"</x:definedName>
    <x:definedName name="IQ_OTHER_CL_SUPPL_BR" hidden="1">"c880"</x:definedName>
    <x:definedName name="IQ_OTHER_COMPREHENSIVE_INCOME_FDIC" hidden="1">"c6503"</x:definedName>
    <x:definedName name="IQ_OTHER_DEPOSITORY_INSTITUTIONS_LOANS_FDIC" hidden="1">"c6436"</x:definedName>
    <x:definedName name="IQ_OTHER_DEPOSITORY_INSTITUTIONS_TOTAL_LOANS_FOREIGN_FDIC" hidden="1">"c6442"</x:definedName>
    <x:definedName name="IQ_OTHER_DOMESTIC_DEBT_SECURITIES_FDIC" hidden="1">"c6302"</x:definedName>
    <x:definedName name="IQ_OTHER_EQUITY_BR" hidden="1">"c888"</x:definedName>
    <x:definedName name="IQ_OTHER_FINANCE_ACT_BR" hidden="1">"c895"</x:definedName>
    <x:definedName name="IQ_OTHER_FINANCE_ACT_SUPPL_BR" hidden="1">"c901"</x:definedName>
    <x:definedName name="IQ_OTHER_INSURANCE_FEES_FDIC" hidden="1">"c6672"</x:definedName>
    <x:definedName name="IQ_OTHER_INTAN_BR" hidden="1">"c909"</x:definedName>
    <x:definedName name="IQ_OTHER_INTANGIBLE_FDIC" hidden="1">"c6337"</x:definedName>
    <x:definedName name="IQ_OTHER_INVEST_ACT_BR" hidden="1">"c918"</x:definedName>
    <x:definedName name="IQ_OTHER_INVEST_ACT_SUPPL_BR" hidden="1">"c924"</x:definedName>
    <x:definedName name="IQ_OTHER_LIAB_BR" hidden="1">"c932"</x:definedName>
    <x:definedName name="IQ_OTHER_LIAB_LT_BR" hidden="1">"c937"</x:definedName>
    <x:definedName name="IQ_OTHER_LIABILITIES_FDIC" hidden="1">"c6347"</x:definedName>
    <x:definedName name="IQ_OTHER_LOANS_CHARGE_OFFS_FDIC" hidden="1">"c6601"</x:definedName>
    <x:definedName name="IQ_OTHER_LOANS_FOREIGN_FDIC" hidden="1">"c6446"</x:definedName>
    <x:definedName name="IQ_OTHER_LOANS_LEASES_FDIC" hidden="1">"c6322"</x:definedName>
    <x:definedName name="IQ_OTHER_LOANS_NET_CHARGE_OFFS_FDIC" hidden="1">"c6639"</x:definedName>
    <x:definedName name="IQ_OTHER_LOANS_RECOVERIES_FDIC" hidden="1">"c6620"</x:definedName>
    <x:definedName name="IQ_OTHER_LOANS_TOTAL_FDIC" hidden="1">"c6432"</x:definedName>
    <x:definedName name="IQ_OTHER_LT_ASSETS_BR" hidden="1">"c948"</x:definedName>
    <x:definedName name="IQ_OTHER_MINING_REVENUE_COAL" hidden="1">"c15931"</x:definedName>
    <x:definedName name="IQ_OTHER_NON_INT_EXP_FDIC" hidden="1">"c6578"</x:definedName>
    <x:definedName name="IQ_OTHER_NON_INT_EXPENSE_FDIC" hidden="1">"c6679"</x:definedName>
    <x:definedName name="IQ_OTHER_NON_INT_INC_FDIC" hidden="1">"c6676"</x:definedName>
    <x:definedName name="IQ_OTHER_NON_OPER_EXP_BR" hidden="1">"c957"</x:definedName>
    <x:definedName name="IQ_OTHER_NON_OPER_EXP_SUPPL_BR" hidden="1">"c962"</x:definedName>
    <x:definedName name="IQ_OTHER_OFF_BS_LIAB_FDIC" hidden="1">"c6533"</x:definedName>
    <x:definedName name="IQ_OTHER_OPER_ACT_BR" hidden="1">"c985"</x:definedName>
    <x:definedName name="IQ_OTHER_OPER_BR" hidden="1">"c990"</x:definedName>
    <x:definedName name="IQ_OTHER_OPER_SUPPL_BR" hidden="1">"c994"</x:definedName>
    <x:definedName name="IQ_OTHER_OPER_TOT_BR" hidden="1">"c1000"</x:definedName>
    <x:definedName name="IQ_OTHER_RE_OWNED_FDIC" hidden="1">"c6330"</x:definedName>
    <x:definedName name="IQ_OTHER_REV_BR" hidden="1">"c1011"</x:definedName>
    <x:definedName name="IQ_OTHER_REV_SUPPL_BR" hidden="1">"c1016"</x:definedName>
    <x:definedName name="IQ_OTHER_SAVINGS_DEPOSITS_FDIC" hidden="1">"c6554"</x:definedName>
    <x:definedName name="IQ_OTHER_TRANSACTIONS_FDIC" hidden="1">"c6504"</x:definedName>
    <x:definedName name="IQ_OTHER_UNUSED_COMMITMENTS_FDIC" hidden="1">"c6530"</x:definedName>
    <x:definedName name="IQ_OTHER_UNUSUAL_BR" hidden="1">"c1561"</x:definedName>
    <x:definedName name="IQ_OTHER_UNUSUAL_SUPPL_BR" hidden="1">"c1496"</x:definedName>
    <x:definedName name="IQ_OUTSTANDING_FILING_DATE_TOTAL" hidden="1">"c2107"</x:definedName>
    <x:definedName name="IQ_OVER_FIFETEEN_YEAR_MORTGAGE_PASS_THROUGHS_FDIC" hidden="1">"c6416"</x:definedName>
    <x:definedName name="IQ_OVER_FIFTEEN_YEAR_FIXED_AND_FLOATING_RATE_FDIC" hidden="1">"c6424"</x:definedName>
    <x:definedName name="IQ_OVER_THREE_YEARS_FDIC" hidden="1">"c6418"</x:definedName>
    <x:definedName name="IQ_PARTICIPATION_POOLS_RESIDENTIAL_MORTGAGES_FDIC" hidden="1">"c6403"</x:definedName>
    <x:definedName name="IQ_PAST_DUE_30_1_4_FAMILY_LOANS_FDIC" hidden="1">"c6693"</x:definedName>
    <x:definedName name="IQ_PAST_DUE_30_AUTO_LOANS_FDIC" hidden="1">"c6687"</x:definedName>
    <x:definedName name="IQ_PAST_DUE_30_CL_LOANS_FDIC" hidden="1">"c6688"</x:definedName>
    <x:definedName name="IQ_PAST_DUE_30_CREDIT_CARDS_RECEIVABLES_FDIC" hidden="1">"c6690"</x:definedName>
    <x:definedName name="IQ_PAST_DUE_30_HOME_EQUITY_LINES_FDIC" hidden="1">"c6691"</x:definedName>
    <x:definedName name="IQ_PAST_DUE_30_OTHER_CONSUMER_LOANS_FDIC" hidden="1">"c6689"</x:definedName>
    <x:definedName name="IQ_PAST_DUE_30_OTHER_LOANS_FDIC" hidden="1">"c6692"</x:definedName>
    <x:definedName name="IQ_PAST_DUE_90_1_4_FAMILY_LOANS_FDIC" hidden="1">"c6700"</x:definedName>
    <x:definedName name="IQ_PAST_DUE_90_AUTO_LOANS_FDIC" hidden="1">"c6694"</x:definedName>
    <x:definedName name="IQ_PAST_DUE_90_CL_LOANS_FDIC" hidden="1">"c6695"</x:definedName>
    <x:definedName name="IQ_PAST_DUE_90_CREDIT_CARDS_RECEIVABLES_FDIC" hidden="1">"c6697"</x:definedName>
    <x:definedName name="IQ_PAST_DUE_90_HOME_EQUITY_LINES_FDIC" hidden="1">"c6698"</x:definedName>
    <x:definedName name="IQ_PAST_DUE_90_OTHER_CONSUMER_LOANS_FDIC" hidden="1">"c6696"</x:definedName>
    <x:definedName name="IQ_PAST_DUE_90_OTHER_LOANS_FDIC" hidden="1">"c6699"</x:definedName>
    <x:definedName name="IQ_PC_WRITTEN" hidden="1">"c1027"</x:definedName>
    <x:definedName name="IQ_PE_EXCL_FWD_REUT" hidden="1">"c4049"</x:definedName>
    <x:definedName name="IQ_PEG_FWD_REUT" hidden="1">"c4052"</x:definedName>
    <x:definedName name="IQ_PERCENT_CHANGE_EST_5YR_GROWTH_RATE_12MONTHS_REUT" hidden="1">"c3959"</x:definedName>
    <x:definedName name="IQ_PERCENT_CHANGE_EST_5YR_GROWTH_RATE_18MONTHS_REUT" hidden="1">"c3960"</x:definedName>
    <x:definedName name="IQ_PERCENT_CHANGE_EST_5YR_GROWTH_RATE_3MONTHS_REUT" hidden="1">"c3956"</x:definedName>
    <x:definedName name="IQ_PERCENT_CHANGE_EST_5YR_GROWTH_RATE_6MONTHS_REUT" hidden="1">"c3957"</x:definedName>
    <x:definedName name="IQ_PERCENT_CHANGE_EST_5YR_GROWTH_RATE_9MONTHS_REUT" hidden="1">"c3958"</x:definedName>
    <x:definedName name="IQ_PERCENT_CHANGE_EST_5YR_GROWTH_RATE_DAY_REUT" hidden="1">"c3954"</x:definedName>
    <x:definedName name="IQ_PERCENT_CHANGE_EST_5YR_GROWTH_RATE_MONTH_REUT" hidden="1">"c3955"</x:definedName>
    <x:definedName name="IQ_PERCENT_CHANGE_EST_5YR_GROWTH_RATE_WEEK_REUT" hidden="1">"c5435"</x:definedName>
    <x:definedName name="IQ_PERCENT_CHANGE_EST_CFPS_12MONTHS_REUT" hidden="1">"c3924"</x:definedName>
    <x:definedName name="IQ_PERCENT_CHANGE_EST_CFPS_18MONTHS_REUT" hidden="1">"c3925"</x:definedName>
    <x:definedName name="IQ_PERCENT_CHANGE_EST_CFPS_3MONTHS_REUT" hidden="1">"c3921"</x:definedName>
    <x:definedName name="IQ_PERCENT_CHANGE_EST_CFPS_6MONTHS_REUT" hidden="1">"c3922"</x:definedName>
    <x:definedName name="IQ_PERCENT_CHANGE_EST_CFPS_9MONTHS_REUT" hidden="1">"c3923"</x:definedName>
    <x:definedName name="IQ_PERCENT_CHANGE_EST_CFPS_DAY_REUT" hidden="1">"c3919"</x:definedName>
    <x:definedName name="IQ_PERCENT_CHANGE_EST_CFPS_MONTH_REUT" hidden="1">"c3920"</x:definedName>
    <x:definedName name="IQ_PERCENT_CHANGE_EST_CFPS_WEEK_REUT" hidden="1">"c3962"</x:definedName>
    <x:definedName name="IQ_PERCENT_CHANGE_EST_DPS_12MONTHS_REUT" hidden="1">"c3931"</x:definedName>
    <x:definedName name="IQ_PERCENT_CHANGE_EST_DPS_18MONTHS_REUT" hidden="1">"c3932"</x:definedName>
    <x:definedName name="IQ_PERCENT_CHANGE_EST_DPS_3MONTHS_REUT" hidden="1">"c3928"</x:definedName>
    <x:definedName name="IQ_PERCENT_CHANGE_EST_DPS_6MONTHS_REUT" hidden="1">"c3929"</x:definedName>
    <x:definedName name="IQ_PERCENT_CHANGE_EST_DPS_9MONTHS_REUT" hidden="1">"c3930"</x:definedName>
    <x:definedName name="IQ_PERCENT_CHANGE_EST_DPS_DAY_REUT" hidden="1">"c3926"</x:definedName>
    <x:definedName name="IQ_PERCENT_CHANGE_EST_DPS_MONTH_REUT" hidden="1">"c3927"</x:definedName>
    <x:definedName name="IQ_PERCENT_CHANGE_EST_DPS_WEEK_REUT" hidden="1">"c3963"</x:definedName>
    <x:definedName name="IQ_PERCENT_CHANGE_EST_EBITDA_12MONTHS_REUT" hidden="1">"c3917"</x:definedName>
    <x:definedName name="IQ_PERCENT_CHANGE_EST_EBITDA_18MONTHS_REUT" hidden="1">"c3918"</x:definedName>
    <x:definedName name="IQ_PERCENT_CHANGE_EST_EBITDA_3MONTHS_REUT" hidden="1">"c3914"</x:definedName>
    <x:definedName name="IQ_PERCENT_CHANGE_EST_EBITDA_6MONTHS_REUT" hidden="1">"c3915"</x:definedName>
    <x:definedName name="IQ_PERCENT_CHANGE_EST_EBITDA_9MONTHS_REUT" hidden="1">"c3916"</x:definedName>
    <x:definedName name="IQ_PERCENT_CHANGE_EST_EBITDA_DAY_REUT" hidden="1">"c3912"</x:definedName>
    <x:definedName name="IQ_PERCENT_CHANGE_EST_EBITDA_MONTH_REUT" hidden="1">"c3913"</x:definedName>
    <x:definedName name="IQ_PERCENT_CHANGE_EST_EBITDA_WEEK_REUT" hidden="1">"c3961"</x:definedName>
    <x:definedName name="IQ_PERCENT_CHANGE_EST_EPS_12MONTHS_REUT" hidden="1">"c3902"</x:definedName>
    <x:definedName name="IQ_PERCENT_CHANGE_EST_EPS_18MONTHS_REUT" hidden="1">"c3903"</x:definedName>
    <x:definedName name="IQ_PERCENT_CHANGE_EST_EPS_3MONTHS_REUT" hidden="1">"c3899"</x:definedName>
    <x:definedName name="IQ_PERCENT_CHANGE_EST_EPS_6MONTHS_REUT" hidden="1">"c3900"</x:definedName>
    <x:definedName name="IQ_PERCENT_CHANGE_EST_EPS_9MONTHS_REUT" hidden="1">"c3901"</x:definedName>
    <x:definedName name="IQ_PERCENT_CHANGE_EST_EPS_DAY_REUT" hidden="1">"c3896"</x:definedName>
    <x:definedName name="IQ_PERCENT_CHANGE_EST_EPS_MONTH_REUT" hidden="1">"c3898"</x:definedName>
    <x:definedName name="IQ_PERCENT_CHANGE_EST_EPS_WEEK_REUT" hidden="1">"c3897"</x:definedName>
    <x:definedName name="IQ_PERCENT_CHANGE_EST_FFO_12MONTHS">"c1828"</x:definedName>
    <x:definedName name="IQ_PERCENT_CHANGE_EST_FFO_12MONTHS_CIQ">"c3769"</x:definedName>
    <x:definedName name="IQ_PERCENT_CHANGE_EST_FFO_12MONTHS_CIQ_COL" hidden="1">"c11119"</x:definedName>
    <x:definedName name="IQ_PERCENT_CHANGE_EST_FFO_12MONTHS_REUT" hidden="1">"c3938"</x:definedName>
    <x:definedName name="IQ_PERCENT_CHANGE_EST_FFO_12MONTHS_THOM" hidden="1">"c5248"</x:definedName>
    <x:definedName name="IQ_PERCENT_CHANGE_EST_FFO_18MONTHS">"c1829"</x:definedName>
    <x:definedName name="IQ_PERCENT_CHANGE_EST_FFO_18MONTHS_CIQ">"c3770"</x:definedName>
    <x:definedName name="IQ_PERCENT_CHANGE_EST_FFO_18MONTHS_CIQ_COL" hidden="1">"c11120"</x:definedName>
    <x:definedName name="IQ_PERCENT_CHANGE_EST_FFO_18MONTHS_REUT" hidden="1">"c3939"</x:definedName>
    <x:definedName name="IQ_PERCENT_CHANGE_EST_FFO_18MONTHS_THOM" hidden="1">"c5249"</x:definedName>
    <x:definedName name="IQ_PERCENT_CHANGE_EST_FFO_3MONTHS">"c1825"</x:definedName>
    <x:definedName name="IQ_PERCENT_CHANGE_EST_FFO_3MONTHS_CIQ">"c3766"</x:definedName>
    <x:definedName name="IQ_PERCENT_CHANGE_EST_FFO_3MONTHS_CIQ_COL" hidden="1">"c11116"</x:definedName>
    <x:definedName name="IQ_PERCENT_CHANGE_EST_FFO_3MONTHS_REUT" hidden="1">"c3935"</x:definedName>
    <x:definedName name="IQ_PERCENT_CHANGE_EST_FFO_3MONTHS_THOM" hidden="1">"c5245"</x:definedName>
    <x:definedName name="IQ_PERCENT_CHANGE_EST_FFO_6MONTHS">"c1826"</x:definedName>
    <x:definedName name="IQ_PERCENT_CHANGE_EST_FFO_6MONTHS_CIQ">"c3767"</x:definedName>
    <x:definedName name="IQ_PERCENT_CHANGE_EST_FFO_6MONTHS_CIQ_COL" hidden="1">"c11117"</x:definedName>
    <x:definedName name="IQ_PERCENT_CHANGE_EST_FFO_6MONTHS_REUT" hidden="1">"c3936"</x:definedName>
    <x:definedName name="IQ_PERCENT_CHANGE_EST_FFO_6MONTHS_THOM" hidden="1">"c5246"</x:definedName>
    <x:definedName name="IQ_PERCENT_CHANGE_EST_FFO_9MONTHS">"c1827"</x:definedName>
    <x:definedName name="IQ_PERCENT_CHANGE_EST_FFO_9MONTHS_CIQ">"c3768"</x:definedName>
    <x:definedName name="IQ_PERCENT_CHANGE_EST_FFO_9MONTHS_CIQ_COL" hidden="1">"c11118"</x:definedName>
    <x:definedName name="IQ_PERCENT_CHANGE_EST_FFO_9MONTHS_REUT" hidden="1">"c3937"</x:definedName>
    <x:definedName name="IQ_PERCENT_CHANGE_EST_FFO_9MONTHS_THOM" hidden="1">"c5247"</x:definedName>
    <x:definedName name="IQ_PERCENT_CHANGE_EST_FFO_DAY">"c1822"</x:definedName>
    <x:definedName name="IQ_PERCENT_CHANGE_EST_FFO_DAY_CIQ">"c3764"</x:definedName>
    <x:definedName name="IQ_PERCENT_CHANGE_EST_FFO_DAY_CIQ_COL" hidden="1">"c11114"</x:definedName>
    <x:definedName name="IQ_PERCENT_CHANGE_EST_FFO_DAY_REUT" hidden="1">"c3933"</x:definedName>
    <x:definedName name="IQ_PERCENT_CHANGE_EST_FFO_DAY_THOM" hidden="1">"c5243"</x:definedName>
    <x:definedName name="IQ_PERCENT_CHANGE_EST_FFO_MONTH">"c1824"</x:definedName>
    <x:definedName name="IQ_PERCENT_CHANGE_EST_FFO_MONTH_CIQ">"c3765"</x:definedName>
    <x:definedName name="IQ_PERCENT_CHANGE_EST_FFO_MONTH_CIQ_COL" hidden="1">"c11115"</x:definedName>
    <x:definedName name="IQ_PERCENT_CHANGE_EST_FFO_MONTH_REUT" hidden="1">"c3934"</x:definedName>
    <x:definedName name="IQ_PERCENT_CHANGE_EST_FFO_MONTH_THOM" hidden="1">"c5244"</x:definedName>
    <x:definedName name="IQ_PERCENT_CHANGE_EST_FFO_WEEK">"c1823"</x:definedName>
    <x:definedName name="IQ_PERCENT_CHANGE_EST_FFO_WEEK_CIQ">"c3795"</x:definedName>
    <x:definedName name="IQ_PERCENT_CHANGE_EST_FFO_WEEK_CIQ_COL" hidden="1">"c11145"</x:definedName>
    <x:definedName name="IQ_PERCENT_CHANGE_EST_FFO_WEEK_REUT" hidden="1">"c3964"</x:definedName>
    <x:definedName name="IQ_PERCENT_CHANGE_EST_FFO_WEEK_THOM" hidden="1">"c5274"</x:definedName>
    <x:definedName name="IQ_PERCENT_CHANGE_EST_PRICE_TARGET_12MONTHS_REUT" hidden="1">"c3952"</x:definedName>
    <x:definedName name="IQ_PERCENT_CHANGE_EST_PRICE_TARGET_18MONTHS_REUT" hidden="1">"c3953"</x:definedName>
    <x:definedName name="IQ_PERCENT_CHANGE_EST_PRICE_TARGET_3MONTHS_REUT" hidden="1">"c3949"</x:definedName>
    <x:definedName name="IQ_PERCENT_CHANGE_EST_PRICE_TARGET_6MONTHS_REUT" hidden="1">"c3950"</x:definedName>
    <x:definedName name="IQ_PERCENT_CHANGE_EST_PRICE_TARGET_9MONTHS_REUT" hidden="1">"c3951"</x:definedName>
    <x:definedName name="IQ_PERCENT_CHANGE_EST_PRICE_TARGET_DAY_REUT" hidden="1">"c3947"</x:definedName>
    <x:definedName name="IQ_PERCENT_CHANGE_EST_PRICE_TARGET_MONTH_REUT" hidden="1">"c3948"</x:definedName>
    <x:definedName name="IQ_PERCENT_CHANGE_EST_PRICE_TARGET_WEEK_REUT" hidden="1">"c3967"</x:definedName>
    <x:definedName name="IQ_PERCENT_CHANGE_EST_RECO_12MONTHS_REUT" hidden="1">"c3945"</x:definedName>
    <x:definedName name="IQ_PERCENT_CHANGE_EST_RECO_18MONTHS_REUT" hidden="1">"c3946"</x:definedName>
    <x:definedName name="IQ_PERCENT_CHANGE_EST_RECO_3MONTHS_REUT" hidden="1">"c3942"</x:definedName>
    <x:definedName name="IQ_PERCENT_CHANGE_EST_RECO_6MONTHS_REUT" hidden="1">"c3943"</x:definedName>
    <x:definedName name="IQ_PERCENT_CHANGE_EST_RECO_9MONTHS_REUT" hidden="1">"c3944"</x:definedName>
    <x:definedName name="IQ_PERCENT_CHANGE_EST_RECO_DAY_REUT" hidden="1">"c3940"</x:definedName>
    <x:definedName name="IQ_PERCENT_CHANGE_EST_RECO_MONTH_REUT" hidden="1">"c3941"</x:definedName>
    <x:definedName name="IQ_PERCENT_CHANGE_EST_RECO_WEEK_REUT" hidden="1">"c3966"</x:definedName>
    <x:definedName name="IQ_PERCENT_CHANGE_EST_REV_12MONTHS_REUT" hidden="1">"c3910"</x:definedName>
    <x:definedName name="IQ_PERCENT_CHANGE_EST_REV_18MONTHS_REUT" hidden="1">"c3911"</x:definedName>
    <x:definedName name="IQ_PERCENT_CHANGE_EST_REV_3MONTHS_REUT" hidden="1">"c3907"</x:definedName>
    <x:definedName name="IQ_PERCENT_CHANGE_EST_REV_6MONTHS_REUT" hidden="1">"c3908"</x:definedName>
    <x:definedName name="IQ_PERCENT_CHANGE_EST_REV_9MONTHS_REUT" hidden="1">"c3909"</x:definedName>
    <x:definedName name="IQ_PERCENT_CHANGE_EST_REV_DAY_REUT" hidden="1">"c3904"</x:definedName>
    <x:definedName name="IQ_PERCENT_CHANGE_EST_REV_MONTH_REUT" hidden="1">"c3906"</x:definedName>
    <x:definedName name="IQ_PERCENT_CHANGE_EST_REV_WEEK_REUT" hidden="1">"c3905"</x:definedName>
    <x:definedName name="IQ_PERCENT_INSURED_FDIC" hidden="1">"c6374"</x:definedName>
    <x:definedName name="IQ_PLEDGED_SECURITIES_FDIC" hidden="1">"c6401"</x:definedName>
    <x:definedName name="IQ_POTENTIAL_UPSIDE_REUT" hidden="1">"c3968"</x:definedName>
    <x:definedName name="IQ_PRE_TAX_ACT_OR_EST_REUT" hidden="1">"c5467"</x:definedName>
    <x:definedName name="IQ_PRE_TAX_INCOME_FDIC" hidden="1">"c6581"</x:definedName>
    <x:definedName name="IQ_PREF_ISSUED_BR" hidden="1">"c1047"</x:definedName>
    <x:definedName name="IQ_PREF_OTHER_BR" hidden="1">"c1055"</x:definedName>
    <x:definedName name="IQ_PREF_REP_BR" hidden="1">"c1062"</x:definedName>
    <x:definedName name="IQ_PREFERRED_FDIC" hidden="1">"c6349"</x:definedName>
    <x:definedName name="IQ_PREMISES_EQUIPMENT_FDIC" hidden="1">"c6577"</x:definedName>
    <x:definedName name="IQ_PRETAX_GW_INC_EST_REUT" hidden="1">"c5354"</x:definedName>
    <x:definedName name="IQ_PRETAX_GW_INC_HIGH_EST_REUT" hidden="1">"c5356"</x:definedName>
    <x:definedName name="IQ_PRETAX_GW_INC_LOW_EST_REUT" hidden="1">"c5357"</x:definedName>
    <x:definedName name="IQ_PRETAX_GW_INC_MEDIAN_EST_REUT" hidden="1">"c5355"</x:definedName>
    <x:definedName name="IQ_PRETAX_GW_INC_NUM_EST_REUT" hidden="1">"c5358"</x:definedName>
    <x:definedName name="IQ_PRETAX_GW_INC_STDDEV_EST_REUT" hidden="1">"c5359"</x:definedName>
    <x:definedName name="IQ_PRETAX_INC_EST_REUT" hidden="1">"c5347"</x:definedName>
    <x:definedName name="IQ_PRETAX_INC_HIGH_EST_REUT" hidden="1">"c5349"</x:definedName>
    <x:definedName name="IQ_PRETAX_INC_LOW_EST_REUT" hidden="1">"c5350"</x:definedName>
    <x:definedName name="IQ_PRETAX_INC_MEDIAN_EST_REUT" hidden="1">"c5348"</x:definedName>
    <x:definedName name="IQ_PRETAX_INC_NUM_EST_REUT" hidden="1">"c5351"</x:definedName>
    <x:definedName name="IQ_PRETAX_INC_STDDEV_EST_REUT" hidden="1">"c5352"</x:definedName>
    <x:definedName name="IQ_PRETAX_REPORT_INC_EST_REUT" hidden="1">"c5361"</x:definedName>
    <x:definedName name="IQ_PRETAX_REPORT_INC_HIGH_EST_REUT" hidden="1">"c5363"</x:definedName>
    <x:definedName name="IQ_PRETAX_REPORT_INC_LOW_EST_REUT" hidden="1">"c5364"</x:definedName>
    <x:definedName name="IQ_PRETAX_REPORT_INC_MEDIAN_EST_REUT" hidden="1">"c5362"</x:definedName>
    <x:definedName name="IQ_PRETAX_REPORT_INC_NUM_EST_REUT" hidden="1">"c5365"</x:definedName>
    <x:definedName name="IQ_PRETAX_REPORT_INC_STDDEV_EST_REUT" hidden="1">"c5366"</x:definedName>
    <x:definedName name="IQ_PRETAX_RETURN_ASSETS_FDIC" hidden="1">"c6731"</x:definedName>
    <x:definedName name="IQ_PRICE_CFPS_FWD_REUT" hidden="1">"c4053"</x:definedName>
    <x:definedName name="IQ_PRICE_TARGET_BOTTOM_UP_REUT" hidden="1">"c5494"</x:definedName>
    <x:definedName name="IQ_PRICE_TARGET_REUT" hidden="1">"c3631"</x:definedName>
    <x:definedName name="IQ_PRIMARY_EPS_TYPE_REUT" hidden="1">"c5481"</x:definedName>
    <x:definedName name="IQ_PRIMARY_EPS_TYPE_THOM" hidden="1">"c5297"</x:definedName>
    <x:definedName name="IQ_PRIVATE_CONST_TOTAL_APR_FC_UNUSED_UNUSED_UNUSED" hidden="1">"c8559"</x:definedName>
    <x:definedName name="IQ_PRIVATE_CONST_TOTAL_APR_UNUSED_UNUSED_UNUSED" hidden="1">"c7679"</x:definedName>
    <x:definedName name="IQ_PRIVATE_CONST_TOTAL_FC_UNUSED_UNUSED_UNUSED" hidden="1">"c7899"</x:definedName>
    <x:definedName name="IQ_PRIVATE_CONST_TOTAL_POP_FC_UNUSED_UNUSED_UNUSED" hidden="1">"c8119"</x:definedName>
    <x:definedName name="IQ_PRIVATE_CONST_TOTAL_POP_UNUSED_UNUSED_UNUSED" hidden="1">"c7239"</x:definedName>
    <x:definedName name="IQ_PRIVATE_CONST_TOTAL_UNUSED_UNUSED_UNUSED" hidden="1">"c7019"</x:definedName>
    <x:definedName name="IQ_PRIVATE_CONST_TOTAL_YOY_FC_UNUSED_UNUSED_UNUSED" hidden="1">"c8339"</x:definedName>
    <x:definedName name="IQ_PRIVATE_CONST_TOTAL_YOY_UNUSED_UNUSED_UNUSED" hidden="1">"c7459"</x:definedName>
    <x:definedName name="IQ_PRIVATE_RES_CONST_REAL_APR_FC_UNUSED_UNUSED_UNUSED" hidden="1">"c8535"</x:definedName>
    <x:definedName name="IQ_PRIVATE_RES_CONST_REAL_APR_UNUSED_UNUSED_UNUSED" hidden="1">"c7655"</x:definedName>
    <x:definedName name="IQ_PRIVATE_RES_CONST_REAL_FC_UNUSED_UNUSED_UNUSED" hidden="1">"c7875"</x:definedName>
    <x:definedName name="IQ_PRIVATE_RES_CONST_REAL_POP_FC_UNUSED_UNUSED_UNUSED" hidden="1">"c8095"</x:definedName>
    <x:definedName name="IQ_PRIVATE_RES_CONST_REAL_POP_UNUSED_UNUSED_UNUSED" hidden="1">"c7215"</x:definedName>
    <x:definedName name="IQ_PRIVATE_RES_CONST_REAL_UNUSED_UNUSED_UNUSED" hidden="1">"c6995"</x:definedName>
    <x:definedName name="IQ_PRIVATE_RES_CONST_REAL_YOY_FC_UNUSED_UNUSED_UNUSED" hidden="1">"c8315"</x:definedName>
    <x:definedName name="IQ_PRIVATE_RES_CONST_REAL_YOY_UNUSED_UNUSED_UNUSED" hidden="1">"c7435"</x:definedName>
    <x:definedName name="IQ_PRIVATELY_ISSUED_MORTGAGE_BACKED_SECURITIES_FDIC" hidden="1">"c6407"</x:definedName>
    <x:definedName name="IQ_PRIVATELY_ISSUED_MORTGAGE_PASS_THROUGHS_FDIC" hidden="1">"c6405"</x:definedName>
    <x:definedName name="IQ_PURCHASE_FOREIGN_CURRENCIES_FDIC" hidden="1">"c6513"</x:definedName>
    <x:definedName name="IQ_PURCHASED_OPTION_CONTRACTS_FDIC" hidden="1">"c6510"</x:definedName>
    <x:definedName name="IQ_PURCHASED_OPTION_CONTRACTS_FX_RISK_FDIC" hidden="1">"c6515"</x:definedName>
    <x:definedName name="IQ_PURCHASED_OPTION_CONTRACTS_NON_FX_IR_FDIC" hidden="1">"c6520"</x:definedName>
    <x:definedName name="IQ_PURCHASES_EQUIP_NONRES_SAAR_APR_FC_UNUSED_UNUSED_UNUSED" hidden="1">"c8491"</x:definedName>
    <x:definedName name="IQ_PURCHASES_EQUIP_NONRES_SAAR_APR_UNUSED_UNUSED_UNUSED" hidden="1">"c7611"</x:definedName>
    <x:definedName name="IQ_PURCHASES_EQUIP_NONRES_SAAR_FC_UNUSED_UNUSED_UNUSED" hidden="1">"c7831"</x:definedName>
    <x:definedName name="IQ_PURCHASES_EQUIP_NONRES_SAAR_POP_FC_UNUSED_UNUSED_UNUSED" hidden="1">"c8051"</x:definedName>
    <x:definedName name="IQ_PURCHASES_EQUIP_NONRES_SAAR_POP_UNUSED_UNUSED_UNUSED" hidden="1">"c7171"</x:definedName>
    <x:definedName name="IQ_PURCHASES_EQUIP_NONRES_SAAR_UNUSED_UNUSED_UNUSED" hidden="1">"c6951"</x:definedName>
    <x:definedName name="IQ_PURCHASES_EQUIP_NONRES_SAAR_YOY_FC_UNUSED_UNUSED_UNUSED" hidden="1">"c8271"</x:definedName>
    <x:definedName name="IQ_PURCHASES_EQUIP_NONRES_SAAR_YOY_UNUSED_UNUSED_UNUSED" hidden="1">"c7391"</x:definedName>
    <x:definedName name="IQ_QTD" hidden="1">750000</x:definedName>
    <x:definedName name="IQ_RE_FORECLOSURE_FDIC" hidden="1">"c6332"</x:definedName>
    <x:definedName name="IQ_RE_INVEST_FDIC" hidden="1">"c6331"</x:definedName>
    <x:definedName name="IQ_RE_LOANS_DOMESTIC_CHARGE_OFFS_FDIC" hidden="1">"c6589"</x:definedName>
    <x:definedName name="IQ_RE_LOANS_DOMESTIC_FDIC" hidden="1">"c6309"</x:definedName>
    <x:definedName name="IQ_RE_LOANS_DOMESTIC_NET_CHARGE_OFFS_FDIC" hidden="1">"c6627"</x:definedName>
    <x:definedName name="IQ_RE_LOANS_DOMESTIC_RECOVERIES_FDIC" hidden="1">"c6608"</x:definedName>
    <x:definedName name="IQ_RE_LOANS_FDIC" hidden="1">"c6308"</x:definedName>
    <x:definedName name="IQ_RE_LOANS_FOREIGN_CHARGE_OFFS_FDIC" hidden="1">"c6595"</x:definedName>
    <x:definedName name="IQ_RE_LOANS_FOREIGN_NET_CHARGE_OFFS_FDIC" hidden="1">"c6633"</x:definedName>
    <x:definedName name="IQ_RE_LOANS_FOREIGN_RECOVERIES_FDIC" hidden="1">"c6614"</x:definedName>
    <x:definedName name="IQ_RECOVERIES_1_4_FAMILY_LOANS_FDIC" hidden="1">"c6707"</x:definedName>
    <x:definedName name="IQ_RECOVERIES_AUTO_LOANS_FDIC" hidden="1">"c6701"</x:definedName>
    <x:definedName name="IQ_RECOVERIES_CL_LOANS_FDIC" hidden="1">"c6702"</x:definedName>
    <x:definedName name="IQ_RECOVERIES_CREDIT_CARDS_RECEIVABLES_FDIC" hidden="1">"c6704"</x:definedName>
    <x:definedName name="IQ_RECOVERIES_HOME_EQUITY_LINES_FDIC" hidden="1">"c6705"</x:definedName>
    <x:definedName name="IQ_RECOVERIES_OTHER_CONSUMER_LOANS_FDIC" hidden="1">"c6703"</x:definedName>
    <x:definedName name="IQ_RECOVERIES_OTHER_LOANS_FDIC" hidden="1">"c6706"</x:definedName>
    <x:definedName name="IQ_RELATED_PLANS_FDIC" hidden="1">"c6320"</x:definedName>
    <x:definedName name="IQ_RES_CONST_REAL_APR_FC_UNUSED_UNUSED_UNUSED" hidden="1">"c8536"</x:definedName>
    <x:definedName name="IQ_RES_CONST_REAL_APR_UNUSED_UNUSED_UNUSED" hidden="1">"c7656"</x:definedName>
    <x:definedName name="IQ_RES_CONST_REAL_FC_UNUSED_UNUSED_UNUSED" hidden="1">"c7876"</x:definedName>
    <x:definedName name="IQ_RES_CONST_REAL_POP_FC_UNUSED_UNUSED_UNUSED" hidden="1">"c8096"</x:definedName>
    <x:definedName name="IQ_RES_CONST_REAL_POP_UNUSED_UNUSED_UNUSED" hidden="1">"c7216"</x:definedName>
    <x:definedName name="IQ_RES_CONST_REAL_SAAR_APR_FC_UNUSED_UNUSED_UNUSED" hidden="1">"c8537"</x:definedName>
    <x:definedName name="IQ_RES_CONST_REAL_SAAR_APR_UNUSED_UNUSED_UNUSED" hidden="1">"c7657"</x:definedName>
    <x:definedName name="IQ_RES_CONST_REAL_SAAR_FC_UNUSED_UNUSED_UNUSED" hidden="1">"c7877"</x:definedName>
    <x:definedName name="IQ_RES_CONST_REAL_SAAR_POP_FC_UNUSED_UNUSED_UNUSED" hidden="1">"c8097"</x:definedName>
    <x:definedName name="IQ_RES_CONST_REAL_SAAR_POP_UNUSED_UNUSED_UNUSED" hidden="1">"c7217"</x:definedName>
    <x:definedName name="IQ_RES_CONST_REAL_SAAR_UNUSED_UNUSED_UNUSED" hidden="1">"c6997"</x:definedName>
    <x:definedName name="IQ_RES_CONST_REAL_SAAR_YOY_FC_UNUSED_UNUSED_UNUSED" hidden="1">"c8317"</x:definedName>
    <x:definedName name="IQ_RES_CONST_REAL_SAAR_YOY_UNUSED_UNUSED_UNUSED" hidden="1">"c7437"</x:definedName>
    <x:definedName name="IQ_RES_CONST_REAL_UNUSED_UNUSED_UNUSED" hidden="1">"c6996"</x:definedName>
    <x:definedName name="IQ_RES_CONST_REAL_YOY_FC_UNUSED_UNUSED_UNUSED" hidden="1">"c8316"</x:definedName>
    <x:definedName name="IQ_RES_CONST_REAL_YOY_UNUSED_UNUSED_UNUSED" hidden="1">"c7436"</x:definedName>
    <x:definedName name="IQ_RES_CONST_SAAR_APR_FC_UNUSED_UNUSED_UNUSED" hidden="1">"c8540"</x:definedName>
    <x:definedName name="IQ_RES_CONST_SAAR_APR_UNUSED_UNUSED_UNUSED" hidden="1">"c7660"</x:definedName>
    <x:definedName name="IQ_RES_CONST_SAAR_FC_UNUSED_UNUSED_UNUSED" hidden="1">"c7880"</x:definedName>
    <x:definedName name="IQ_RES_CONST_SAAR_POP_FC_UNUSED_UNUSED_UNUSED" hidden="1">"c8100"</x:definedName>
    <x:definedName name="IQ_RES_CONST_SAAR_POP_UNUSED_UNUSED_UNUSED" hidden="1">"c7220"</x:definedName>
    <x:definedName name="IQ_RES_CONST_SAAR_UNUSED_UNUSED_UNUSED" hidden="1">"c7000"</x:definedName>
    <x:definedName name="IQ_RES_CONST_SAAR_YOY_FC_UNUSED_UNUSED_UNUSED" hidden="1">"c8320"</x:definedName>
    <x:definedName name="IQ_RES_CONST_SAAR_YOY_UNUSED_UNUSED_UNUSED" hidden="1">"c7440"</x:definedName>
    <x:definedName name="IQ_RESIDENTIAL_LOANS" hidden="1">"c1102"</x:definedName>
    <x:definedName name="IQ_RESTATEMENTS_NET_FDIC" hidden="1">"c6500"</x:definedName>
    <x:definedName name="IQ_RESTRUCTURE_BR" hidden="1">"c1106"</x:definedName>
    <x:definedName name="IQ_RESTRUCTURED_LOANS_1_4_RESIDENTIAL_FDIC" hidden="1">"c6378"</x:definedName>
    <x:definedName name="IQ_RESTRUCTURED_LOANS_LEASES_FDIC" hidden="1">"c6377"</x:definedName>
    <x:definedName name="IQ_RESTRUCTURED_LOANS_NON_1_4_FDIC" hidden="1">"c6379"</x:definedName>
    <x:definedName name="IQ_RETAIL_DEPOSITS_FDIC" hidden="1">"c6488"</x:definedName>
    <x:definedName name="IQ_RETAINED_EARNINGS_AVERAGE_EQUITY_FDIC" hidden="1">"c6733"</x:definedName>
    <x:definedName name="IQ_RETURN_ASSETS_ACT_OR_EST_REUT" hidden="1">"c5475"</x:definedName>
    <x:definedName name="IQ_RETURN_ASSETS_BROK" hidden="1">"c1115"</x:definedName>
    <x:definedName name="IQ_RETURN_ASSETS_EST_REUT" hidden="1">"c3990"</x:definedName>
    <x:definedName name="IQ_RETURN_ASSETS_FDIC" hidden="1">"c6730"</x:definedName>
    <x:definedName name="IQ_RETURN_ASSETS_HIGH_EST_REUT" hidden="1">"c3992"</x:definedName>
    <x:definedName name="IQ_RETURN_ASSETS_LOW_EST_REUT" hidden="1">"c3993"</x:definedName>
    <x:definedName name="IQ_RETURN_ASSETS_MEDIAN_EST_REUT" hidden="1">"c3991"</x:definedName>
    <x:definedName name="IQ_RETURN_ASSETS_NUM_EST_REUT" hidden="1">"c3994"</x:definedName>
    <x:definedName name="IQ_RETURN_ASSETS_STDDEV_EST_REUT" hidden="1">"c3995"</x:definedName>
    <x:definedName name="IQ_RETURN_EQUITY_ACT_OR_EST_REUT" hidden="1">"c5476"</x:definedName>
    <x:definedName name="IQ_RETURN_EQUITY_BROK" hidden="1">"c1120"</x:definedName>
    <x:definedName name="IQ_RETURN_EQUITY_EST_REUT" hidden="1">"c3983"</x:definedName>
    <x:definedName name="IQ_RETURN_EQUITY_FDIC" hidden="1">"c6732"</x:definedName>
    <x:definedName name="IQ_RETURN_EQUITY_HIGH_EST_REUT" hidden="1">"c3985"</x:definedName>
    <x:definedName name="IQ_RETURN_EQUITY_LOW_EST_REUT" hidden="1">"c3986"</x:definedName>
    <x:definedName name="IQ_RETURN_EQUITY_MEDIAN_EST_REUT" hidden="1">"c3984"</x:definedName>
    <x:definedName name="IQ_RETURN_EQUITY_NUM_EST_REUT" hidden="1">"c3987"</x:definedName>
    <x:definedName name="IQ_RETURN_EQUITY_STDDEV_EST_REUT" hidden="1">"c3988"</x:definedName>
    <x:definedName name="IQ_REV_STDDEV_EST_REUT" hidden="1">"c3639"</x:definedName>
    <x:definedName name="IQ_REVALUATION_GAINS_FDIC" hidden="1">"c6428"</x:definedName>
    <x:definedName name="IQ_REVALUATION_LOSSES_FDIC" hidden="1">"c6429"</x:definedName>
    <x:definedName name="IQ_REVENUE_ACT_OR_EST_REUT" hidden="1">"c5461"</x:definedName>
    <x:definedName name="IQ_REVENUE_EST_BOTTOM_UP_REUT" hidden="1">"c5496"</x:definedName>
    <x:definedName name="IQ_REVENUE_EST_REUT" hidden="1">"c3634"</x:definedName>
    <x:definedName name="IQ_REVENUE_HIGH_EST_REUT" hidden="1">"c3636"</x:definedName>
    <x:definedName name="IQ_REVENUE_LOW_EST_REUT" hidden="1">"c3637"</x:definedName>
    <x:definedName name="IQ_REVENUE_MEDIAN_EST_REUT" hidden="1">"c3635"</x:definedName>
    <x:definedName name="IQ_REVENUE_NUM_EST_REUT" hidden="1">"c3638"</x:definedName>
    <x:definedName name="IQ_RISK_WEIGHTED_ASSETS_FDIC" hidden="1">"c6370"</x:definedName>
    <x:definedName name="IQ_ROYALTY_REVENUE_COAL" hidden="1">"c15932"</x:definedName>
    <x:definedName name="IQ_SALARY_FDIC" hidden="1">"c6576"</x:definedName>
    <x:definedName name="IQ_SALE_CONVERSION_RETIREMENT_STOCK_FDIC" hidden="1">"c6661"</x:definedName>
    <x:definedName name="IQ_SALE_INTAN_CF_BR" hidden="1">"c1133"</x:definedName>
    <x:definedName name="IQ_SALE_PPE_CF_BR" hidden="1">"c1139"</x:definedName>
    <x:definedName name="IQ_SALE_REAL_ESTATE_CF_BR" hidden="1">"c1145"</x:definedName>
    <x:definedName name="IQ_SECURED_1_4_FAMILY_RESIDENTIAL_CHARGE_OFFS_FDIC" hidden="1">"c6590"</x:definedName>
    <x:definedName name="IQ_SECURED_1_4_FAMILY_RESIDENTIAL_NET_CHARGE_OFFS_FDIC" hidden="1">"c6628"</x:definedName>
    <x:definedName name="IQ_SECURED_1_4_FAMILY_RESIDENTIAL_RECOVERIES_FDIC" hidden="1">"c6609"</x:definedName>
    <x:definedName name="IQ_SECURED_FARMLAND_CHARGE_OFFS_FDIC" hidden="1">"c6593"</x:definedName>
    <x:definedName name="IQ_SECURED_FARMLAND_NET_CHARGE_OFFS_FDIC" hidden="1">"c6631"</x:definedName>
    <x:definedName name="IQ_SECURED_FARMLAND_RECOVERIES_FDIC" hidden="1">"c6612"</x:definedName>
    <x:definedName name="IQ_SECURED_MULTIFAMILY_RESIDENTIAL_CHARGE_OFFS_FDIC" hidden="1">"c6591"</x:definedName>
    <x:definedName name="IQ_SECURED_MULTIFAMILY_RESIDENTIAL_NET_CHARGE_OFFS_FDIC" hidden="1">"c6629"</x:definedName>
    <x:definedName name="IQ_SECURED_MULTIFAMILY_RESIDENTIAL_RECOVERIES_FDIC" hidden="1">"c6610"</x:definedName>
    <x:definedName name="IQ_SECURED_NONFARM_NONRESIDENTIAL_CHARGE_OFFS_FDIC" hidden="1">"c6592"</x:definedName>
    <x:definedName name="IQ_SECURED_NONFARM_NONRESIDENTIAL_NET_CHARGE_OFFS_FDIC" hidden="1">"c6630"</x:definedName>
    <x:definedName name="IQ_SECURED_NONFARM_NONRESIDENTIAL_RECOVERIES_FDIC" hidden="1">"c6611"</x:definedName>
    <x:definedName name="IQ_SECURITIES_GAINS_FDIC" hidden="1">"c6584"</x:definedName>
    <x:definedName name="IQ_SECURITIES_ISSUED_STATES_FDIC" hidden="1">"c6300"</x:definedName>
    <x:definedName name="IQ_SECURITIES_LENT_FDIC" hidden="1">"c6532"</x:definedName>
    <x:definedName name="IQ_SECURITIES_UNDERWRITING_FDIC" hidden="1">"c6529"</x:definedName>
    <x:definedName name="IQ_SERVICE_CHARGES_FDIC" hidden="1">"c6572"</x:definedName>
    <x:definedName name="IQ_SHAREOUTSTANDING" hidden="1">"c1347"</x:definedName>
    <x:definedName name="IQ_SPECIAL_DIV_CF_BR" hidden="1">"c1171"</x:definedName>
    <x:definedName name="IQ_ST_DEBT_BR" hidden="1">"c1178"</x:definedName>
    <x:definedName name="IQ_ST_DEBT_ISSUED_BR" hidden="1">"c1183"</x:definedName>
    <x:definedName name="IQ_ST_DEBT_REPAID_BR" hidden="1">"c1191"</x:definedName>
    <x:definedName name="IQ_STATES_NONTRANSACTION_ACCOUNTS_FDIC" hidden="1">"c6547"</x:definedName>
    <x:definedName name="IQ_STATES_TOTAL_DEPOSITS_FDIC" hidden="1">"c6473"</x:definedName>
    <x:definedName name="IQ_STATES_TRANSACTION_ACCOUNTS_FDIC" hidden="1">"c6539"</x:definedName>
    <x:definedName name="IQ_SUB_DEBT_FDIC" hidden="1">"c6346"</x:definedName>
    <x:definedName name="IQ_SURPLUS_FDIC" hidden="1">"c6351"</x:definedName>
    <x:definedName name="IQ_TARGET_PRICE_LASTCLOSE" hidden="1">"c1855"</x:definedName>
    <x:definedName name="IQ_TARGET_PRICE_NUM_REUT" hidden="1">"c5319"</x:definedName>
    <x:definedName name="IQ_TARGET_PRICE_STDDEV_REUT" hidden="1">"c5320"</x:definedName>
    <x:definedName name="IQ_TEV_EBIT_FWD_REUT" hidden="1">"c4054"</x:definedName>
    <x:definedName name="IQ_TEV_EBITDA_FWD_REUT" hidden="1">"c4050"</x:definedName>
    <x:definedName name="IQ_TEV_TOTAL_REV_FWD_REUT" hidden="1">"c4051"</x:definedName>
    <x:definedName name="IQ_THREE_MONTHS_FIXED_AND_FLOATING_FDIC" hidden="1">"c6419"</x:definedName>
    <x:definedName name="IQ_THREE_MONTHS_MORTGAGE_PASS_THROUGHS_FDIC" hidden="1">"c6411"</x:definedName>
    <x:definedName name="IQ_THREE_YEAR_FIXED_AND_FLOATING_RATE_FDIC" hidden="1">"c6421"</x:definedName>
    <x:definedName name="IQ_THREE_YEAR_MORTGAGE_PASS_THROUGHS_FDIC" hidden="1">"c6413"</x:definedName>
    <x:definedName name="IQ_THREE_YEARS_LESS_FDIC" hidden="1">"c6417"</x:definedName>
    <x:definedName name="IQ_TIER_1_RISK_BASED_CAPITAL_RATIO_FDIC" hidden="1">"c6746"</x:definedName>
    <x:definedName name="IQ_TIER_ONE_FDIC" hidden="1">"c6369"</x:definedName>
    <x:definedName name="IQ_TIME_DEPOSITS_LESS_THAN_100K_FDIC" hidden="1">"c6465"</x:definedName>
    <x:definedName name="IQ_TIME_DEPOSITS_MORE_THAN_100K_FDIC" hidden="1">"c6470"</x:definedName>
    <x:definedName name="IQ_TODAY" hidden="1">0</x:definedName>
    <x:definedName name="IQ_TOTAL_AR_BR" hidden="1">"c1231"</x:definedName>
    <x:definedName name="IQ_TOTAL_ASSETS_FDIC" hidden="1">"c6339"</x:definedName>
    <x:definedName name="IQ_TOTAL_CHARGE_OFFS_FDIC" hidden="1">"c6603"</x:definedName>
    <x:definedName name="IQ_TOTAL_DEBT_ISSUED_BR" hidden="1">"c1253"</x:definedName>
    <x:definedName name="IQ_TOTAL_DEBT_REPAID_BR" hidden="1">"c1260"</x:definedName>
    <x:definedName name="IQ_TOTAL_DEBT_SECURITIES_FDIC" hidden="1">"c6410"</x:definedName>
    <x:definedName name="IQ_TOTAL_DEPOSITS_FDIC" hidden="1">"c6342"</x:definedName>
    <x:definedName name="IQ_TOTAL_EMPLOYEES_FDIC" hidden="1">"c6355"</x:definedName>
    <x:definedName name="IQ_TOTAL_LIAB_BR" hidden="1">"c1278"</x:definedName>
    <x:definedName name="IQ_TOTAL_LIAB_EQUITY_FDIC" hidden="1">"c6354"</x:definedName>
    <x:definedName name="IQ_TOTAL_LIABILITIES_FDIC" hidden="1">"c6348"</x:definedName>
    <x:definedName name="IQ_TOTAL_OPER_EXP_BR" hidden="1">"c1284"</x:definedName>
    <x:definedName name="IQ_TOTAL_PENSION_OBLIGATION">"c1292"</x:definedName>
    <x:definedName name="IQ_TOTAL_RECOVERIES_FDIC" hidden="1">"c6622"</x:definedName>
    <x:definedName name="IQ_TOTAL_REV_BNK_FDIC" hidden="1">"c6786"</x:definedName>
    <x:definedName name="IQ_TOTAL_REV_BR" hidden="1">"c1303"</x:definedName>
    <x:definedName name="IQ_TOTAL_RISK_BASED_CAPITAL_RATIO_FDIC" hidden="1">"c6747"</x:definedName>
    <x:definedName name="IQ_TOTAL_SECURITIES_FDIC" hidden="1">"c6306"</x:definedName>
    <x:definedName name="IQ_TOTAL_TIME_DEPOSITS_FDIC" hidden="1">"c6497"</x:definedName>
    <x:definedName name="IQ_TOTAL_TIME_SAVINGS_DEPOSITS_FDIC" hidden="1">"c6498"</x:definedName>
    <x:definedName name="IQ_TOTAL_UNUSED_COMMITMENTS_FDIC" hidden="1">"c6536"</x:definedName>
    <x:definedName name="IQ_TOTAL_UNUSUAL_BR" hidden="1">"c5517"</x:definedName>
    <x:definedName name="IQ_TRADING_ACCOUNT_GAINS_FEES_FDIC" hidden="1">"c6573"</x:definedName>
    <x:definedName name="IQ_TRADING_ASSETS_FDIC" hidden="1">"c6328"</x:definedName>
    <x:definedName name="IQ_TRADING_LIABILITIES_FDIC" hidden="1">"c6344"</x:definedName>
    <x:definedName name="IQ_TRANSACTION_ACCOUNTS_FDIC" hidden="1">"c6544"</x:definedName>
    <x:definedName name="IQ_TREASURY_OTHER_EQUITY_BR" hidden="1">"c1314"</x:definedName>
    <x:definedName name="IQ_TREASURY_STOCK_TRANSACTIONS_FDIC" hidden="1">"c6501"</x:definedName>
    <x:definedName name="IQ_TWELVE_MONTHS_FIXED_AND_FLOATING_FDIC" hidden="1">"c6420"</x:definedName>
    <x:definedName name="IQ_TWELVE_MONTHS_MORTGAGE_PASS_THROUGHS_FDIC" hidden="1">"c6412"</x:definedName>
    <x:definedName name="IQ_UNDIVIDED_PROFITS_FDIC" hidden="1">"c6352"</x:definedName>
    <x:definedName name="IQ_UNEARN_REV_CURRENT_BR" hidden="1">"c1324"</x:definedName>
    <x:definedName name="IQ_UNEARNED_INCOME_FDIC" hidden="1">"c6324"</x:definedName>
    <x:definedName name="IQ_UNEARNED_INCOME_FOREIGN_FDIC" hidden="1">"c6385"</x:definedName>
    <x:definedName name="IQ_UNPROFITABLE_INSTITUTIONS_FDIC" hidden="1">"c6722"</x:definedName>
    <x:definedName name="IQ_UNUSED_LOAN_COMMITMENTS_FDIC" hidden="1">"c6368"</x:definedName>
    <x:definedName name="IQ_US_BRANCHES_FOREIGN_BANK_LOANS_FDIC" hidden="1">"c6435"</x:definedName>
    <x:definedName name="IQ_US_BRANCHES_FOREIGN_BANKS_FDIC" hidden="1">"c6390"</x:definedName>
    <x:definedName name="IQ_US_GOV_AGENCIES_FDIC" hidden="1">"c6395"</x:definedName>
    <x:definedName name="IQ_US_GOV_DEPOSITS_FDIC" hidden="1">"c6483"</x:definedName>
    <x:definedName name="IQ_US_GOV_ENTERPRISES_FDIC" hidden="1">"c6396"</x:definedName>
    <x:definedName name="IQ_US_GOV_NONCURRENT_LOANS_TOTAL_NONCURRENT_FDIC" hidden="1">"c6779"</x:definedName>
    <x:definedName name="IQ_US_GOV_NONTRANSACTION_ACCOUNTS_FDIC" hidden="1">"c6546"</x:definedName>
    <x:definedName name="IQ_US_GOV_OBLIGATIONS_FDIC" hidden="1">"c6299"</x:definedName>
    <x:definedName name="IQ_US_GOV_SECURITIES_FDIC" hidden="1">"c6297"</x:definedName>
    <x:definedName name="IQ_US_GOV_TOTAL_DEPOSITS_FDIC" hidden="1">"c6472"</x:definedName>
    <x:definedName name="IQ_US_GOV_TRANSACTION_ACCOUNTS_FDIC" hidden="1">"c6538"</x:definedName>
    <x:definedName name="IQ_US_TREASURY_SECURITIES_FDIC" hidden="1">"c6298"</x:definedName>
    <x:definedName name="IQ_VALUATION_ALLOWANCES_FDIC" hidden="1">"c6400"</x:definedName>
    <x:definedName name="IQ_VC_REVENUE_FDIC" hidden="1">"c6667"</x:definedName>
    <x:definedName name="IQ_VOLATILE_LIABILITIES_FDIC" hidden="1">"c6364"</x:definedName>
    <x:definedName name="IQ_WEEK">50000</x:definedName>
    <x:definedName name="IQ_WRITTEN_OPTION_CONTRACTS_FDIC" hidden="1">"c6509"</x:definedName>
    <x:definedName name="IQ_WRITTEN_OPTION_CONTRACTS_FX_RISK_FDIC" hidden="1">"c6514"</x:definedName>
    <x:definedName name="IQ_WRITTEN_OPTION_CONTRACTS_NON_FX_IR_FDIC" hidden="1">"c6519"</x:definedName>
    <x:definedName name="IQ_YTD">3000</x:definedName>
    <x:definedName name="IQ_YTDMONTH" hidden="1">130000</x:definedName>
    <x:definedName name="IQB_BOOKMARK_COUNT" hidden="1">2</x:definedName>
    <x:definedName name="IR" localSheetId="2">'Credit FBC and Fees'!#REF!</x:definedName>
    <x:definedName name="IR" localSheetId="4">FBC!#REF!</x:definedName>
    <x:definedName name="IR" localSheetId="3">'FRE DE Details'!#REF!</x:definedName>
    <x:definedName name="IR" localSheetId="1">'FRE DE Summary'!#REF!</x:definedName>
    <x:definedName name="IR" localSheetId="5">'GAAP to non-GAAP'!#REF!</x:definedName>
    <x:definedName name="IR">#REF!</x:definedName>
    <x:definedName name="IRRGross">#REF!</x:definedName>
    <x:definedName name="IRRNet">#REF!</x:definedName>
    <x:definedName name="IRRNetNet">#REF!</x:definedName>
    <x:definedName name="is">#REF!</x:definedName>
    <x:definedName name="IsColHidden">FALSE</x:definedName>
    <x:definedName name="IsLTMColHidden">FALSE</x:definedName>
    <x:definedName name="ITDDRAWDOWNS">#REF!</x:definedName>
    <x:definedName name="ITDINCENTIVEFEE">#REF!</x:definedName>
    <x:definedName name="ITDNETINCOME">#REF!</x:definedName>
    <x:definedName name="IW_Current_WD">#REF!</x:definedName>
    <x:definedName name="IW_Loss_Recog_Current">#REF!</x:definedName>
    <x:definedName name="IW_Mkt_Disc_Recog_Current">#REF!</x:definedName>
    <x:definedName name="JAN93UNITS" localSheetId="2">'Credit FBC and Fees'!#REF!</x:definedName>
    <x:definedName name="JAN93UNITS" localSheetId="4">FBC!#REF!</x:definedName>
    <x:definedName name="JAN93UNITS" localSheetId="3">'FRE DE Details'!#REF!</x:definedName>
    <x:definedName name="JAN93UNITS" localSheetId="1">'FRE DE Summary'!#REF!</x:definedName>
    <x:definedName name="JAN93UNITS" localSheetId="5">'GAAP to non-GAAP'!#REF!</x:definedName>
    <x:definedName name="JAN93UNITS">#REF!</x:definedName>
    <x:definedName name="JUL93UNITS" localSheetId="2">'Credit FBC and Fees'!#REF!</x:definedName>
    <x:definedName name="JUL93UNITS" localSheetId="4">FBC!#REF!</x:definedName>
    <x:definedName name="JUL93UNITS" localSheetId="3">'FRE DE Details'!#REF!</x:definedName>
    <x:definedName name="JUL93UNITS" localSheetId="1">'FRE DE Summary'!#REF!</x:definedName>
    <x:definedName name="JUL93UNITS" localSheetId="5">'GAAP to non-GAAP'!#REF!</x:definedName>
    <x:definedName name="JUL93UNITS">#REF!</x:definedName>
    <x:definedName name="JUN93UNITS" localSheetId="2">'Credit FBC and Fees'!#REF!</x:definedName>
    <x:definedName name="JUN93UNITS" localSheetId="4">FBC!#REF!</x:definedName>
    <x:definedName name="JUN93UNITS" localSheetId="3">'FRE DE Details'!#REF!</x:definedName>
    <x:definedName name="JUN93UNITS" localSheetId="1">'FRE DE Summary'!#REF!</x:definedName>
    <x:definedName name="JUN93UNITS" localSheetId="5">'GAAP to non-GAAP'!#REF!</x:definedName>
    <x:definedName name="JUN93UNITS">#REF!</x:definedName>
    <x:definedName name="JUNEUNITS" localSheetId="2">'Credit FBC and Fees'!#REF!</x:definedName>
    <x:definedName name="JUNEUNITS" localSheetId="4">FBC!#REF!</x:definedName>
    <x:definedName name="JUNEUNITS" localSheetId="3">'FRE DE Details'!#REF!</x:definedName>
    <x:definedName name="JUNEUNITS" localSheetId="1">'FRE DE Summary'!#REF!</x:definedName>
    <x:definedName name="JUNEUNITS" localSheetId="5">'GAAP to non-GAAP'!#REF!</x:definedName>
    <x:definedName name="JUNEUNITS">#REF!</x:definedName>
    <x:definedName name="jv_inc" localSheetId="2">'Credit FBC and Fees'!#REF!</x:definedName>
    <x:definedName name="jv_inc" localSheetId="4">FBC!#REF!</x:definedName>
    <x:definedName name="jv_inc" localSheetId="3">'FRE DE Details'!#REF!</x:definedName>
    <x:definedName name="jv_inc" localSheetId="1">'FRE DE Summary'!#REF!</x:definedName>
    <x:definedName name="jv_inc" localSheetId="5">'GAAP to non-GAAP'!#REF!</x:definedName>
    <x:definedName name="jv_inc">#REF!</x:definedName>
    <x:definedName name="JV_INC1" localSheetId="2">'Credit FBC and Fees'!#REF!</x:definedName>
    <x:definedName name="JV_INC1" localSheetId="4">FBC!#REF!</x:definedName>
    <x:definedName name="JV_INC1" localSheetId="3">'FRE DE Details'!#REF!</x:definedName>
    <x:definedName name="JV_INC1" localSheetId="1">'FRE DE Summary'!#REF!</x:definedName>
    <x:definedName name="JV_INC1" localSheetId="5">'GAAP to non-GAAP'!#REF!</x:definedName>
    <x:definedName name="JV_INC1">#REF!</x:definedName>
    <x:definedName name="jv_invest" localSheetId="2">'Credit FBC and Fees'!#REF!</x:definedName>
    <x:definedName name="jv_invest" localSheetId="4">FBC!#REF!</x:definedName>
    <x:definedName name="jv_invest" localSheetId="3">'FRE DE Details'!#REF!</x:definedName>
    <x:definedName name="jv_invest" localSheetId="1">'FRE DE Summary'!#REF!</x:definedName>
    <x:definedName name="jv_invest" localSheetId="5">'GAAP to non-GAAP'!#REF!</x:definedName>
    <x:definedName name="jv_invest">#REF!</x:definedName>
    <x:definedName name="jvinvest" localSheetId="2">'Credit FBC and Fees'!#REF!</x:definedName>
    <x:definedName name="jvinvest" localSheetId="4">FBC!#REF!</x:definedName>
    <x:definedName name="jvinvest" localSheetId="3">'FRE DE Details'!#REF!</x:definedName>
    <x:definedName name="jvinvest" localSheetId="1">'FRE DE Summary'!#REF!</x:definedName>
    <x:definedName name="jvinvest" localSheetId="5">'GAAP to non-GAAP'!#REF!</x:definedName>
    <x:definedName name="jvinvest">#REF!</x:definedName>
    <x:definedName name="K2_WBEVMODE" hidden="1">-1</x:definedName>
    <x:definedName name="KIT" hidden="1">{"equity comps",#N/A,FALSE,"CS Comps";"equity comps",#N/A,FALSE,"PS Comps";"equity comps",#N/A,FALSE,"GIC_Comps";"equity comps",#N/A,FALSE,"GIC2_Comps"}</x:definedName>
    <x:definedName name="kj" hidden="1">{#N/A,#N/A,FALSE,"Admin";#N/A,#N/A,FALSE,"Other"}</x:definedName>
    <x:definedName name="kl" hidden="1">#REF!</x:definedName>
    <x:definedName name="kol" hidden="1">{"away stand alones",#N/A,FALSE,"Target"}</x:definedName>
    <x:definedName name="Last_Period" localSheetId="2">'Credit FBC and Fees'!#REF!</x:definedName>
    <x:definedName name="Last_Period" localSheetId="4">FBC!#REF!</x:definedName>
    <x:definedName name="Last_Period" localSheetId="3">'FRE DE Details'!#REF!</x:definedName>
    <x:definedName name="Last_Period" localSheetId="1">'FRE DE Summary'!#REF!</x:definedName>
    <x:definedName name="Last_Period" localSheetId="5">'GAAP to non-GAAP'!#REF!</x:definedName>
    <x:definedName name="Last_Period">#REF!</x:definedName>
    <x:definedName name="LastPeriod" localSheetId="2">'Credit FBC and Fees'!#REF!</x:definedName>
    <x:definedName name="LastPeriod" localSheetId="4">FBC!#REF!</x:definedName>
    <x:definedName name="LastPeriod" localSheetId="3">'FRE DE Details'!#REF!</x:definedName>
    <x:definedName name="LastPeriod" localSheetId="1">'FRE DE Summary'!#REF!</x:definedName>
    <x:definedName name="LastPeriod" localSheetId="5">'GAAP to non-GAAP'!#REF!</x:definedName>
    <x:definedName name="LastPeriod">#REF!</x:definedName>
    <x:definedName name="LI_Loss_Res_Disc">#REF!</x:definedName>
    <x:definedName name="LI_Sal_Sub">#REF!</x:definedName>
    <x:definedName name="libor">#REF!</x:definedName>
    <x:definedName name="lima"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LINES_AVAIL">#REF!</x:definedName>
    <x:definedName name="LIQUIDITY_POS">#REF!</x:definedName>
    <x:definedName name="LIQUIDITY_REPORT">#REF!</x:definedName>
    <x:definedName name="Losses" hidden="1">{"TAB 1",#N/A,FALSE,"1";"tab 2",#N/A,FALSE,"2";"TAB 3",#N/A,FALSE,"3";"tab 4",#N/A,FALSE,"4";"tab 5",#N/A,FALSE,"5";"tab 6",#N/A,FALSE,"6";"tab 7",#N/A,FALSE,"7";"TAB 8",#N/A,FALSE,"8"}</x:definedName>
    <x:definedName name="lp_inc" localSheetId="2">'Credit FBC and Fees'!#REF!</x:definedName>
    <x:definedName name="lp_inc" localSheetId="4">FBC!#REF!</x:definedName>
    <x:definedName name="lp_inc" localSheetId="3">'FRE DE Details'!#REF!</x:definedName>
    <x:definedName name="lp_inc" localSheetId="1">'FRE DE Summary'!#REF!</x:definedName>
    <x:definedName name="lp_inc" localSheetId="5">'GAAP to non-GAAP'!#REF!</x:definedName>
    <x:definedName name="lp_inc">#REF!</x:definedName>
    <x:definedName name="Lp_INC1" localSheetId="2">'Credit FBC and Fees'!#REF!</x:definedName>
    <x:definedName name="Lp_INC1" localSheetId="4">FBC!#REF!</x:definedName>
    <x:definedName name="Lp_INC1" localSheetId="3">'FRE DE Details'!#REF!</x:definedName>
    <x:definedName name="Lp_INC1" localSheetId="1">'FRE DE Summary'!#REF!</x:definedName>
    <x:definedName name="Lp_INC1" localSheetId="5">'GAAP to non-GAAP'!#REF!</x:definedName>
    <x:definedName name="Lp_INC1">#REF!</x:definedName>
    <x:definedName name="lp_invest" localSheetId="2">'Credit FBC and Fees'!#REF!</x:definedName>
    <x:definedName name="lp_invest" localSheetId="4">FBC!#REF!</x:definedName>
    <x:definedName name="lp_invest" localSheetId="3">'FRE DE Details'!#REF!</x:definedName>
    <x:definedName name="lp_invest" localSheetId="1">'FRE DE Summary'!#REF!</x:definedName>
    <x:definedName name="lp_invest" localSheetId="5">'GAAP to non-GAAP'!#REF!</x:definedName>
    <x:definedName name="lp_invest">#REF!</x:definedName>
    <x:definedName name="lpdistlll" localSheetId="2">'Credit FBC and Fees'!#REF!</x:definedName>
    <x:definedName name="lpdistlll" localSheetId="4">FBC!#REF!</x:definedName>
    <x:definedName name="lpdistlll" localSheetId="3">'FRE DE Details'!#REF!</x:definedName>
    <x:definedName name="lpdistlll" localSheetId="1">'FRE DE Summary'!#REF!</x:definedName>
    <x:definedName name="lpdistlll" localSheetId="5">'GAAP to non-GAAP'!#REF!</x:definedName>
    <x:definedName name="lpdistlll">#REF!</x:definedName>
    <x:definedName name="lpinv2\" localSheetId="2">'Credit FBC and Fees'!#REF!</x:definedName>
    <x:definedName name="lpinv2\" localSheetId="4">FBC!#REF!</x:definedName>
    <x:definedName name="lpinv2\" localSheetId="3">'FRE DE Details'!#REF!</x:definedName>
    <x:definedName name="lpinv2\" localSheetId="1">'FRE DE Summary'!#REF!</x:definedName>
    <x:definedName name="lpinv2\" localSheetId="5">'GAAP to non-GAAP'!#REF!</x:definedName>
    <x:definedName name="lpinv2\">#REF!</x:definedName>
    <x:definedName name="LRD_Sum_Disc">#REF!</x:definedName>
    <x:definedName name="LRD_Sum_Disc_Prior">#REF!</x:definedName>
    <x:definedName name="LRD_Sum_Tax_Adjust">#REF!</x:definedName>
    <x:definedName name="Main_menu">#N/A</x:definedName>
    <x:definedName name="mainc_elim" localSheetId="2">'Credit FBC and Fees'!#REF!</x:definedName>
    <x:definedName name="mainc_elim" localSheetId="4">FBC!#REF!</x:definedName>
    <x:definedName name="mainc_elim" localSheetId="3">'FRE DE Details'!#REF!</x:definedName>
    <x:definedName name="mainc_elim" localSheetId="1">'FRE DE Summary'!#REF!</x:definedName>
    <x:definedName name="mainc_elim" localSheetId="5">'GAAP to non-GAAP'!#REF!</x:definedName>
    <x:definedName name="mainc_elim">#REF!</x:definedName>
    <x:definedName name="mainv_elim" localSheetId="2">'Credit FBC and Fees'!#REF!</x:definedName>
    <x:definedName name="mainv_elim" localSheetId="4">FBC!#REF!</x:definedName>
    <x:definedName name="mainv_elim" localSheetId="3">'FRE DE Details'!#REF!</x:definedName>
    <x:definedName name="mainv_elim" localSheetId="1">'FRE DE Summary'!#REF!</x:definedName>
    <x:definedName name="mainv_elim" localSheetId="5">'GAAP to non-GAAP'!#REF!</x:definedName>
    <x:definedName name="mainv_elim">#REF!</x:definedName>
    <x:definedName name="Management_Override">#REF!</x:definedName>
    <x:definedName name="Managers_Var">#N/A</x:definedName>
    <x:definedName name="MAR93UNITS" localSheetId="2">'Credit FBC and Fees'!#REF!</x:definedName>
    <x:definedName name="MAR93UNITS" localSheetId="4">FBC!#REF!</x:definedName>
    <x:definedName name="MAR93UNITS" localSheetId="3">'FRE DE Details'!#REF!</x:definedName>
    <x:definedName name="MAR93UNITS" localSheetId="1">'FRE DE Summary'!#REF!</x:definedName>
    <x:definedName name="MAR93UNITS" localSheetId="5">'GAAP to non-GAAP'!#REF!</x:definedName>
    <x:definedName name="MAR93UNITS">#REF!</x:definedName>
    <x:definedName name="maur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MAY93UNITS" localSheetId="2">'Credit FBC and Fees'!#REF!</x:definedName>
    <x:definedName name="MAY93UNITS" localSheetId="4">FBC!#REF!</x:definedName>
    <x:definedName name="MAY93UNITS" localSheetId="3">'FRE DE Details'!#REF!</x:definedName>
    <x:definedName name="MAY93UNITS" localSheetId="1">'FRE DE Summary'!#REF!</x:definedName>
    <x:definedName name="MAY93UNITS" localSheetId="5">'GAAP to non-GAAP'!#REF!</x:definedName>
    <x:definedName name="MAY93UNITS">#REF!</x:definedName>
    <x:definedName name="MAYUNITS" localSheetId="2">'Credit FBC and Fees'!#REF!</x:definedName>
    <x:definedName name="MAYUNITS" localSheetId="4">FBC!#REF!</x:definedName>
    <x:definedName name="MAYUNITS" localSheetId="3">'FRE DE Details'!#REF!</x:definedName>
    <x:definedName name="MAYUNITS" localSheetId="1">'FRE DE Summary'!#REF!</x:definedName>
    <x:definedName name="MAYUNITS" localSheetId="5">'GAAP to non-GAAP'!#REF!</x:definedName>
    <x:definedName name="MAYUNITS">#REF!</x:definedName>
    <x:definedName name="MDD_Elim_Accr_Mkt_Disc">#REF!</x:definedName>
    <x:definedName name="ME_Adjustment">#REF!</x:definedName>
    <x:definedName name="Menu_Date">#REF!</x:definedName>
    <x:definedName name="metsu" localSheetId="2">'Credit FBC and Fees'!#REF!</x:definedName>
    <x:definedName name="metsu" localSheetId="4">FBC!#REF!</x:definedName>
    <x:definedName name="metsu" localSheetId="3">'FRE DE Details'!#REF!</x:definedName>
    <x:definedName name="metsu" localSheetId="1">'FRE DE Summary'!#REF!</x:definedName>
    <x:definedName name="metsu" localSheetId="5">'GAAP to non-GAAP'!#REF!</x:definedName>
    <x:definedName name="metsu">#REF!</x:definedName>
    <x:definedName name="MGMTFEE">#REF!</x:definedName>
    <x:definedName name="midyear">#REF!</x:definedName>
    <x:definedName name="MLNK004c8614a2dc4abaa315cbe183031a01" hidden="1">#REF!</x:definedName>
    <x:definedName name="MLNK02b5865e8f4f46acbd0209b5f4e53365" hidden="1">#REF!</x:definedName>
    <x:definedName name="MLNK03b56869179d4ae7a2b7bb1d2bd5ebad" hidden="1">#REF!</x:definedName>
    <x:definedName name="MLNK0456efe08466461da8150a49b20c0890" hidden="1">#REF!</x:definedName>
    <x:definedName name="MLNK085e5a211ca645a6b8633ce618be5c65" hidden="1">#REF!</x:definedName>
    <x:definedName name="MLNK08b5d000d83b4e68af78bc5fb0f5e8c8" hidden="1">#REF!</x:definedName>
    <x:definedName name="MLNK09ad331f04234e7ca7610cd9cd03f982" hidden="1">#REF!</x:definedName>
    <x:definedName name="MLNK0c2c2b519ad940699d021f54649387f3" hidden="1">#REF!</x:definedName>
    <x:definedName name="MLNK0c8421d1e1e548768f11bf5eb0136326" hidden="1">#REF!</x:definedName>
    <x:definedName name="MLNK10d20aa53e554421adffbff28f57609a" hidden="1">#REF!</x:definedName>
    <x:definedName name="MLNK10ed81359e214cbcb237ea83a923a895" hidden="1">#REF!</x:definedName>
    <x:definedName name="MLNK125e06309e9d48c49ba9d4b17a2766b0" hidden="1">#REF!</x:definedName>
    <x:definedName name="MLNK12adbd26288a476cbf5393196a703510" hidden="1">#REF!</x:definedName>
    <x:definedName name="MLNK15d30e4a8fa14345999dd07fae2dfe07" hidden="1">#REF!</x:definedName>
    <x:definedName name="MLNK1635df499ddd421ebfabececdf27badb" hidden="1">#REF!</x:definedName>
    <x:definedName name="MLNK18f97f8b882d4ef9996b0690b2eb8322" hidden="1">#REF!</x:definedName>
    <x:definedName name="MLNK1ab7bec32fa54be99cb3e26097463432" hidden="1">#REF!</x:definedName>
    <x:definedName name="MLNK1b666f9f81054a01b3fa9bd4ff21f08c" hidden="1">#REF!</x:definedName>
    <x:definedName name="MLNK1ba053156e084cac82ee2fc0173c66c3" hidden="1">#REF!</x:definedName>
    <x:definedName name="MLNK1ba159eb1f1d44618e88e1cbbff69af3" hidden="1">#REF!</x:definedName>
    <x:definedName name="MLNK1f385ad25afa430dbfaa999071c098a7" hidden="1">#REF!</x:definedName>
    <x:definedName name="MLNK2045273abcbb497bb0060179f312ec10" hidden="1">#REF!</x:definedName>
    <x:definedName name="MLNK211e5ce92f9a407aa6048fc0ff68273f" hidden="1">#REF!</x:definedName>
    <x:definedName name="MLNK22504021131b42758142ba742009e6bd" hidden="1">#REF!</x:definedName>
    <x:definedName name="MLNK22bff9624dc44463a1a8262c2f52aa6d" hidden="1">#REF!</x:definedName>
    <x:definedName name="MLNK236a8414a6714013a34f33f5969760d4" hidden="1">#REF!</x:definedName>
    <x:definedName name="MLNK23729b45341744eb852c7998c1a5a91a" hidden="1">#REF!</x:definedName>
    <x:definedName name="MLNK23ac07f3979945c9a8a522f792572424" hidden="1">#REF!</x:definedName>
    <x:definedName name="MLNK248ee3d57f844aac9b38e794c2059328" hidden="1">#REF!</x:definedName>
    <x:definedName name="MLNK25a2b25a325a467dac73a7ad4dc6d348" hidden="1">#REF!</x:definedName>
    <x:definedName name="MLNK265acd85de394a63a6cf6bd612e2fc35" hidden="1">#REF!</x:definedName>
    <x:definedName name="MLNK27e1b51066c44c92b18ce3ba1130778c" hidden="1">#REF!</x:definedName>
    <x:definedName name="MLNK2a357c8a5b4a4292bda5460f06e4ed31" hidden="1">#REF!</x:definedName>
    <x:definedName name="MLNK2c4853df9a4d464c9038171b5f25d7f0" hidden="1">#REF!</x:definedName>
    <x:definedName name="MLNK2f0601cdb53448c5b101fc239d753cbb" hidden="1">#REF!</x:definedName>
    <x:definedName name="MLNK345190158dac43e0b3e492fb7bf7400d" hidden="1">#REF!</x:definedName>
    <x:definedName name="MLNK357b61736de14c43ae3a26ea708b4105" hidden="1">#REF!</x:definedName>
    <x:definedName name="MLNK375d6aaf650c4657a296d78856261b9a" hidden="1">#REF!</x:definedName>
    <x:definedName name="MLNK37a09dd3c83b43878e4d6b676787044e" hidden="1">#REF!</x:definedName>
    <x:definedName name="MLNK388803a32162487f8509b72f1ef1a33b" hidden="1">#REF!</x:definedName>
    <x:definedName name="MLNK38e719723a85479c853734cc7265929f" hidden="1">#REF!</x:definedName>
    <x:definedName name="MLNK3d8fb9b89bf044abbf38853c3b0ea3e5" hidden="1">#REF!</x:definedName>
    <x:definedName name="MLNK412d9f56cbc947ff982fde5ad0d840d7" hidden="1">#REF!</x:definedName>
    <x:definedName name="MLNK4216852efcab41af8c9986da2b5d8abf" hidden="1">#REF!</x:definedName>
    <x:definedName name="MLNK461656b1c0ff4550a9b841dc956edd47" hidden="1">#REF!</x:definedName>
    <x:definedName name="MLNK484c2707ca0f458aa6c8948480a7dcf2" hidden="1">#REF!</x:definedName>
    <x:definedName name="MLNK485d44d01e87433c872101d5725aac31" hidden="1">#REF!</x:definedName>
    <x:definedName name="MLNK49f8c056d3f34f0a92acd9fa2a1bfb6a" hidden="1">#REF!</x:definedName>
    <x:definedName name="MLNK4a14ec2560ba46b790663f3844ae00b9" hidden="1">#REF!</x:definedName>
    <x:definedName name="MLNK4f9f5fe3e3b14d90aaf981d9dfd0c425" hidden="1">#REF!</x:definedName>
    <x:definedName name="MLNK4fac9d26608848f899b3820a1715f678" hidden="1">#REF!</x:definedName>
    <x:definedName name="MLNK5016b9de2e3b410cbd46efd192838818" hidden="1">#REF!</x:definedName>
    <x:definedName name="MLNK50a74f59b41b45a0a0617ebd053da49c" hidden="1">#REF!</x:definedName>
    <x:definedName name="MLNK515d551879944b39894f8af755e9a994" hidden="1">#REF!</x:definedName>
    <x:definedName name="MLNK52d61df7e1ca44129fef47f83c6df1bf" hidden="1">#REF!</x:definedName>
    <x:definedName name="MLNK531ac156202a41519bce3a70b3411957" hidden="1">#REF!</x:definedName>
    <x:definedName name="MLNK534dee9ebfef4d1abaefb28fe21fdd65" hidden="1">#REF!</x:definedName>
    <x:definedName name="MLNK57c8b3cdb64b46efae0d5afa7c217445" hidden="1">#REF!</x:definedName>
    <x:definedName name="MLNK59af1cde58a74677b7d0c4832319973b" hidden="1">#REF!</x:definedName>
    <x:definedName name="MLNK5c4417042b424225b0998ada00c8aa14" hidden="1">#REF!</x:definedName>
    <x:definedName name="MLNK5e82b5050917429e8ec20d83212eafa6" hidden="1">#REF!</x:definedName>
    <x:definedName name="MLNK5ec1a9a00cba4d79a7c5aea76eabda69" hidden="1">#REF!</x:definedName>
    <x:definedName name="MLNK5f51fdfaafb5470ab0c1a5af4e84281c" hidden="1">#REF!</x:definedName>
    <x:definedName name="MLNK5feac37e06de47af9ba5bc4f7b7497be" hidden="1">#REF!</x:definedName>
    <x:definedName name="MLNK62900c3bdb8c4cd89bdf32084b00197e" hidden="1">#REF!</x:definedName>
    <x:definedName name="MLNK63c8ffc102bc4965bfd5e5122fb467ff" hidden="1">#REF!</x:definedName>
    <x:definedName name="MLNK63d04b6132944f02a48cbf932a470e3a" hidden="1">#REF!</x:definedName>
    <x:definedName name="MLNK654d5a8cdf3e4363ac1c5989379d4e39" hidden="1">#REF!</x:definedName>
    <x:definedName name="MLNK690ea23cc1674bd2a0265f9cdc5fe9a9" hidden="1">#REF!</x:definedName>
    <x:definedName name="MLNK6c480a4c22eb4212bf37e48bae3a2368" hidden="1">#REF!</x:definedName>
    <x:definedName name="MLNK6c60ad44654b4658b800b1542e9331d3" hidden="1">#REF!</x:definedName>
    <x:definedName name="MLNK70e54ea6cb814a509e1024276b2708eb" hidden="1">#REF!</x:definedName>
    <x:definedName name="MLNK714eecaf272e4e83a7800fce10fa09e9" hidden="1">#REF!</x:definedName>
    <x:definedName name="MLNK72ea699fa31f4573a43bd32c459982c4" hidden="1">#REF!</x:definedName>
    <x:definedName name="MLNK73800446e29f4b9ca58fbd03331578dc" hidden="1">#REF!</x:definedName>
    <x:definedName name="MLNK73ba7b502b7e46d38f3d4b2c84599f88" hidden="1">#REF!</x:definedName>
    <x:definedName name="MLNK7749487673674036ae9ca8fe8ab81a2a" hidden="1">#REF!</x:definedName>
    <x:definedName name="MLNK7b40e398fb6440529cfd426f03bc2b81" hidden="1">#REF!</x:definedName>
    <x:definedName name="MLNK8187553d0e7749f190cd2e2b62942268" hidden="1">#REF!</x:definedName>
    <x:definedName name="MLNK8237b7525d1647cd87cf9bf192c63bb7" hidden="1">#REF!</x:definedName>
    <x:definedName name="MLNK8296d90ded5745eb96524c086c9ca30b" hidden="1">#REF!</x:definedName>
    <x:definedName name="MLNK84f50b77a29c4100873b82181cd8d97c" hidden="1">#REF!</x:definedName>
    <x:definedName name="MLNK87a32fc8f8b6429cb434182aa9dda7c7" hidden="1">#REF!</x:definedName>
    <x:definedName name="MLNK8bbf825a04ae429db9e2e3bc24893b2d" hidden="1">#REF!</x:definedName>
    <x:definedName name="MLNK8c431b91eb5a48e9b38e49a4c1afa5ce" hidden="1">#REF!</x:definedName>
    <x:definedName name="MLNK8c758629c49d4f8d8e9c3470fcbd939c" hidden="1">#REF!</x:definedName>
    <x:definedName name="MLNK8efe3a7ec4cc40da9485f2c9d9aca822" hidden="1">#REF!</x:definedName>
    <x:definedName name="MLNK92b4b51b54ef4f959d4a8c642cb09cad" hidden="1">#REF!</x:definedName>
    <x:definedName name="MLNK92c3bd61e7614acdb775505c6d085283" hidden="1">#REF!</x:definedName>
    <x:definedName name="MLNK946e2b595f1f4c129b4603e738873ce2" hidden="1">#REF!</x:definedName>
    <x:definedName name="MLNK9594d42ef23b49609602a6cca6ea35ca" hidden="1">#REF!</x:definedName>
    <x:definedName name="MLNK96ac366cc1ed4c0fa08339134c095511" hidden="1">#REF!</x:definedName>
    <x:definedName name="MLNK99f7c4e461df43a78ee6b12e74e834fb" hidden="1">#REF!</x:definedName>
    <x:definedName name="MLNK9b648e0e7da140a08c93d11810df78be" hidden="1">#REF!</x:definedName>
    <x:definedName name="MLNK9c3e10d8b5e640b8b6b23d8163fcd8cd" hidden="1">#REF!</x:definedName>
    <x:definedName name="MLNK9d745b75f1fd4358816b0a473765bf6e" hidden="1">#REF!</x:definedName>
    <x:definedName name="MLNK9ebf7a9d2dff462d9be5cf57ed121589" hidden="1">#REF!</x:definedName>
    <x:definedName name="MLNKa0d41b9a3f1640e3b07bda5ff1c8d036" hidden="1">#REF!</x:definedName>
    <x:definedName name="MLNKa0d59fda48dc4d74af7bbeee1726c930" hidden="1">#REF!</x:definedName>
    <x:definedName name="MLNKa1ad978076a74df2bc6fb6986274868f" hidden="1">#REF!</x:definedName>
    <x:definedName name="MLNKa37d246ddbff4535b9b6ac3e04c47fe8" hidden="1">#REF!</x:definedName>
    <x:definedName name="MLNKa47000a441314f38aa6a681fb93e1b1b" hidden="1">#REF!</x:definedName>
    <x:definedName name="MLNKa4c2f52068b14d4badebb0d948e246b3" hidden="1">#REF!</x:definedName>
    <x:definedName name="MLNKa7ee6cfbb01e4b17889f624588ecc40d" hidden="1">#REF!</x:definedName>
    <x:definedName name="MLNKa8e6df599f084403840765d3aeeb1db9" hidden="1">#REF!</x:definedName>
    <x:definedName name="MLNKae52b5b990f04df0a6fc6eac6b0c9288" hidden="1">#REF!</x:definedName>
    <x:definedName name="MLNKb32cb2c860484e69bd8d2ef646c6865c" hidden="1">#REF!</x:definedName>
    <x:definedName name="MLNKb847dc51577a4ea9bb75fb88dd1b062b" hidden="1">#REF!</x:definedName>
    <x:definedName name="MLNKba303afd085f45839177b5b37e185590" hidden="1">#REF!</x:definedName>
    <x:definedName name="MLNKbbee81a521d7474fb4df8c35bc7a9bdd" hidden="1">#REF!</x:definedName>
    <x:definedName name="MLNKbc7ff0d983f64af6ac78091f6fb91f92" hidden="1">#REF!</x:definedName>
    <x:definedName name="MLNKbfa43e14ba4e4285933497ee2a00f192" hidden="1">#REF!</x:definedName>
    <x:definedName name="MLNKc14bf8c771fa468f9341c46276c7bbf2" hidden="1">#REF!</x:definedName>
    <x:definedName name="MLNKc1dd290aba2e426c9fbbdf2fdd7341bb" hidden="1">#REF!</x:definedName>
    <x:definedName name="MLNKc27be2b891f3427babd21c820a689200" hidden="1">#REF!</x:definedName>
    <x:definedName name="MLNKc43a215f472f41fc88f04a3c4ab34868" hidden="1">#REF!</x:definedName>
    <x:definedName name="MLNKc7453eacf63044a4943a48ceb682c5ad" hidden="1">#REF!</x:definedName>
    <x:definedName name="MLNKc8e982fb85ab4c6cb94aba750f07f112" hidden="1">#REF!</x:definedName>
    <x:definedName name="MLNKcd88d2cfd5de4fe3b4f75a9fd4b2a94a" hidden="1">#REF!</x:definedName>
    <x:definedName name="MLNKcece0d26805640fcb40743752d67ac97" hidden="1">#REF!</x:definedName>
    <x:definedName name="MLNKd1951fd6b74c422694d67c2c0c64acfb" hidden="1">#REF!</x:definedName>
    <x:definedName name="MLNKd1a238664fa64aecb9a1b05fa992a5d6" hidden="1">#REF!</x:definedName>
    <x:definedName name="MLNKd3f866c3234d4386b3531b85a363b911" hidden="1">#REF!</x:definedName>
    <x:definedName name="MLNKd43321f3c4074fe5a64714a00585b367" hidden="1">#REF!</x:definedName>
    <x:definedName name="MLNKd6751a9c9e4d477d89cb3604e82648cf" hidden="1">#REF!</x:definedName>
    <x:definedName name="MLNKd676c8c796c04d62a37cf26db774bcaa" hidden="1">#REF!</x:definedName>
    <x:definedName name="MLNKd83cc0a351664feab50e6b9b408bf359" hidden="1">#REF!</x:definedName>
    <x:definedName name="MLNKd8b74c575b144c8f906626a7607c2361" hidden="1">#REF!</x:definedName>
    <x:definedName name="MLNKd979ac13303a4278b5a8a8489cbe6a1c" hidden="1">#REF!</x:definedName>
    <x:definedName name="MLNKda1520931e874af287a8e7fc3dfd489f" hidden="1">#REF!</x:definedName>
    <x:definedName name="MLNKda54c108b59a4142a4b1a2172e220b44" hidden="1">#REF!</x:definedName>
    <x:definedName name="MLNKdd33b77ca3ce44f59783661722af39bd" hidden="1">#REF!</x:definedName>
    <x:definedName name="MLNKdeccae9e95cf4ffe8046a32fb112c061" hidden="1">#REF!</x:definedName>
    <x:definedName name="MLNKdf8ef2d7dcad447497d9eda3f2df3e0e" hidden="1">#REF!</x:definedName>
    <x:definedName name="MLNKe0dd958a3f0f484387acad79f34d1e4e" hidden="1">#REF!</x:definedName>
    <x:definedName name="MLNKe376c3e536184feca2974aacfb002b78" hidden="1">#REF!</x:definedName>
    <x:definedName name="MLNKe47c25a4afe844b98198c194291c383d" hidden="1">#REF!</x:definedName>
    <x:definedName name="MLNKe6a50ef524fc4099b3ae2b0eccf57fe5" hidden="1">#REF!</x:definedName>
    <x:definedName name="MLNKe7ff948b4b9343cea867852d7b7c4c6d" hidden="1">#REF!</x:definedName>
    <x:definedName name="MLNKebc172a97d8e4481a957fb63da55cee3" hidden="1">#REF!</x:definedName>
    <x:definedName name="MLNKeccb3360622f4340ac4922808f5a36cc" hidden="1">#REF!</x:definedName>
    <x:definedName name="MLNKed12497da0014439b6bc86384cc836f7" hidden="1">#REF!</x:definedName>
    <x:definedName name="MLNKeffd54338f2246cbaa6a764e6f09d29e" hidden="1">#REF!</x:definedName>
    <x:definedName name="MLNKf4c5797932164c90a59d36b958c75dc7" hidden="1">#REF!</x:definedName>
    <x:definedName name="MLNKf4ca1d240dfc425fa8603345b18716d2" hidden="1">#REF!</x:definedName>
    <x:definedName name="MLNKf5ae24489a82455eb45d4e7e7b49d1c0" hidden="1">#REF!</x:definedName>
    <x:definedName name="MLNKf5e8a2559cf246eba266fdd2cb3c4be7" hidden="1">#REF!</x:definedName>
    <x:definedName name="MLNKf626decc72c9495ba0d65f74eddc05be" hidden="1">#REF!</x:definedName>
    <x:definedName name="MLNKf71050bc18854cb0ad833359bfacda5a" hidden="1">#REF!</x:definedName>
    <x:definedName name="MLNKf9a1ed120f9a441b946f235a15a5ca51" hidden="1">#REF!</x:definedName>
    <x:definedName name="MLNKfa105d71e1204fa688f99368849e0196" hidden="1">#REF!</x:definedName>
    <x:definedName name="MLNKfac7f25ef3e64e3aa7278ae35108b76a" hidden="1">#REF!</x:definedName>
    <x:definedName name="MLNKfc4811d3b70e43479f4fa3c001de31a5" hidden="1">#REF!</x:definedName>
    <x:definedName name="MLNKfc9bff88e87141328826254288a5a145" hidden="1">#REF!</x:definedName>
    <x:definedName name="mm"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x:definedName>
    <x:definedName name="MOCGross">#REF!</x:definedName>
    <x:definedName name="MOCNet">#REF!</x:definedName>
    <x:definedName name="MOCNetNet">#REF!</x:definedName>
    <x:definedName name="MOCR">#REF!</x:definedName>
    <x:definedName name="Module1.To_main_menu">#N/A</x:definedName>
    <x:definedName name="Module1.To_printing_menu">#N/A</x:definedName>
    <x:definedName name="Mones">#REF!</x:definedName>
    <x:definedName name="months_2004">#REF!</x:definedName>
    <x:definedName name="Multiple" localSheetId="2">'Credit FBC and Fees'!#REF!</x:definedName>
    <x:definedName name="Multiple" localSheetId="4">FBC!#REF!</x:definedName>
    <x:definedName name="Multiple" localSheetId="3">'FRE DE Details'!#REF!</x:definedName>
    <x:definedName name="Multiple" localSheetId="1">'FRE DE Summary'!#REF!</x:definedName>
    <x:definedName name="Multiple" localSheetId="5">'GAAP to non-GAAP'!#REF!</x:definedName>
    <x:definedName name="Multiple">#REF!</x:definedName>
    <x:definedName name="MWA">#REF!</x:definedName>
    <x:definedName name="MWA_AC">#REF!</x:definedName>
    <x:definedName name="MWA_Clear">#REF!,#REF!,#REF!,#REF!,#REF!,#REF!,#REF!,#REF!,#REF!,#REF!,#REF!,#REF!,#REF!,#REF!,#REF!,#REF!,#REF!,#REF!</x:definedName>
    <x:definedName name="MyApplication">#REF!</x:definedName>
    <x:definedName name="MyName">IF(TheName = "","",TheName)</x:definedName>
    <x:definedName name="MyTaxYear">IF(TaxYearEnd="","",TaxYearEnd)</x:definedName>
    <x:definedName name="NAIRB"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NAV">#REF!</x:definedName>
    <x:definedName name="NAVDate">#REF!</x:definedName>
    <x:definedName name="NAVDatePrevious">#REF!</x:definedName>
    <x:definedName name="NAVGrossIncent">#REF!</x:definedName>
    <x:definedName name="NAVNet">#REF!</x:definedName>
    <x:definedName name="NAVNetNet">#REF!</x:definedName>
    <x:definedName name="NAVQP">#REF!</x:definedName>
    <x:definedName name="NDIV_CG_Dist">#REF!</x:definedName>
    <x:definedName name="NDIV_Foreign_Stock">#REF!</x:definedName>
    <x:definedName name="NDIV_Inelig_Div_RIC">#REF!</x:definedName>
    <x:definedName name="NDIV_Pref_Stock">#REF!</x:definedName>
    <x:definedName name="NDIV_REIT">#REF!</x:definedName>
    <x:definedName name="new" localSheetId="2" hidden="1">'Credit FBC and Fees'!#REF!</x:definedName>
    <x:definedName name="new" localSheetId="4" hidden="1">FBC!#REF!</x:definedName>
    <x:definedName name="new" localSheetId="3" hidden="1">'FRE DE Details'!#REF!</x:definedName>
    <x:definedName name="new" localSheetId="1" hidden="1">'FRE DE Summary'!#REF!</x:definedName>
    <x:definedName name="new" localSheetId="5" hidden="1">'GAAP to non-GAAP'!#REF!</x:definedName>
    <x:definedName name="new" hidden="1">#REF!</x:definedName>
    <x:definedName name="New_Assets">#REF!,#REF!</x:definedName>
    <x:definedName name="New_Expenses">#REF!,#REF!</x:definedName>
    <x:definedName name="New_Income">#REF!,#REF!</x:definedName>
    <x:definedName name="New_Liabilities">#REF!,#REF!</x:definedName>
    <x:definedName name="new_name" hidden="1">{#N/A,#N/A,TRUE,"Pro Forma";#N/A,#N/A,TRUE,"PF_Bal";#N/A,#N/A,TRUE,"PF_INC";#N/A,#N/A,TRUE,"CBE";#N/A,#N/A,TRUE,"SWK"}</x:definedName>
    <x:definedName name="New_Products_Sales" localSheetId="2">#REF!</x:definedName>
    <x:definedName name="New_Products_Sales" localSheetId="4">FBC!#REF!</x:definedName>
    <x:definedName name="New_Products_Sales" localSheetId="3">#REF!</x:definedName>
    <x:definedName name="New_Products_Sales" localSheetId="1">#REF!</x:definedName>
    <x:definedName name="New_Products_Sales" localSheetId="5">'GAAP to non-GAAP'!#REF!</x:definedName>
    <x:definedName name="New_Products_Sales">#REF!</x:definedName>
    <x:definedName name="New_Realized">#REF!,#REF!</x:definedName>
    <x:definedName name="nic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nico1"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NII_Change">#REF!</x:definedName>
    <x:definedName name="NIRR">#REF!</x:definedName>
    <x:definedName name="nnn" hidden="1">{"Reader",#N/A,FALSE,"Summary";"Reader",#N/A,FALSE,"Buildup";"Reader",#N/A,FALSE,"Financials";"Reader",#N/A,FALSE,"Debt &amp; Other"}</x:definedName>
    <x:definedName name="noidea" hidden="1">{#N/A,#N/A,FALSE,"Calc";#N/A,#N/A,FALSE,"Sensitivity";#N/A,#N/A,FALSE,"LT Earn.Dil.";#N/A,#N/A,FALSE,"Dil. AVP"}</x:definedName>
    <x:definedName name="noidea1" hidden="1">{#N/A,#N/A,FALSE,"Calc";#N/A,#N/A,FALSE,"Sensitivity";#N/A,#N/A,FALSE,"LT Earn.Dil.";#N/A,#N/A,FALSE,"Dil. AVP"}</x:definedName>
    <x:definedName name="NOIDEA2" hidden="1">{#N/A,#N/A,FALSE,"Calc";#N/A,#N/A,FALSE,"Sensitivity";#N/A,#N/A,FALSE,"LT Earn.Dil.";#N/A,#N/A,FALSE,"Dil. AVP"}</x:definedName>
    <x:definedName name="noidea3" hidden="1">{#N/A,#N/A,FALSE,"Calc";#N/A,#N/A,FALSE,"Sensitivity";#N/A,#N/A,FALSE,"LT Earn.Dil.";#N/A,#N/A,FALSE,"Dil. AVP"}</x:definedName>
    <x:definedName name="noidea4" hidden="1">{#N/A,#N/A,FALSE,"Calc";#N/A,#N/A,FALSE,"Sensitivity";#N/A,#N/A,FALSE,"LT Earn.Dil.";#N/A,#N/A,FALSE,"Dil. AVP"}</x:definedName>
    <x:definedName name="noidea5" hidden="1">{#N/A,#N/A,FALSE,"Calc";#N/A,#N/A,FALSE,"Sensitivity";#N/A,#N/A,FALSE,"LT Earn.Dil.";#N/A,#N/A,FALSE,"Dil. AVP"}</x:definedName>
    <x:definedName name="noidea6" hidden="1">{#N/A,#N/A,FALSE,"Calc";#N/A,#N/A,FALSE,"Sensitivity";#N/A,#N/A,FALSE,"LT Earn.Dil.";#N/A,#N/A,FALSE,"Dil. AVP"}</x:definedName>
    <x:definedName name="noidea7" hidden="1">{#N/A,#N/A,FALSE,"Calc";#N/A,#N/A,FALSE,"Sensitivity";#N/A,#N/A,FALSE,"LT Earn.Dil.";#N/A,#N/A,FALSE,"Dil. AVP"}</x:definedName>
    <x:definedName name="NZD" localSheetId="2">'Credit FBC and Fees'!#REF!</x:definedName>
    <x:definedName name="NZD" localSheetId="4">FBC!#REF!</x:definedName>
    <x:definedName name="NZD" localSheetId="3">'FRE DE Details'!#REF!</x:definedName>
    <x:definedName name="NZD" localSheetId="1">'FRE DE Summary'!#REF!</x:definedName>
    <x:definedName name="NZD" localSheetId="5">'GAAP to non-GAAP'!#REF!</x:definedName>
    <x:definedName name="NZD">#REF!</x:definedName>
    <x:definedName name="OAFeeOB_Cambridge">#REF!</x:definedName>
    <x:definedName name="OAFeeOB_DePutron">#REF!</x:definedName>
    <x:definedName name="OAFeeOB_Dunn">#REF!</x:definedName>
    <x:definedName name="OAFeeOB_Jones">#REF!</x:definedName>
    <x:definedName name="OAFeeOB_Kane">#REF!</x:definedName>
    <x:definedName name="OAFeeOB_OldMutual">#REF!</x:definedName>
    <x:definedName name="OAFeeOB_PCMini">#REF!</x:definedName>
    <x:definedName name="OAFeeOB_Ragazzi">#REF!</x:definedName>
    <x:definedName name="OAFeeOB_Roditi">#REF!</x:definedName>
    <x:definedName name="OAFeeOB_Saville">#REF!</x:definedName>
    <x:definedName name="OAFeeOB_Uncleared">#REF!</x:definedName>
    <x:definedName name="OAFeeOB_Wetherill">#REF!</x:definedName>
    <x:definedName name="OAFeeOB_Whiterock">#REF!</x:definedName>
    <x:definedName name="OAFeeOB_Whittington">#REF!</x:definedName>
    <x:definedName name="OAPerfOB_Anderson">#REF!</x:definedName>
    <x:definedName name="OAPerfOB_ARB">#REF!</x:definedName>
    <x:definedName name="OAPerfOB_Bender">#REF!</x:definedName>
    <x:definedName name="OAPerfOB_Berg">#REF!</x:definedName>
    <x:definedName name="OAPerfOB_DePutron">#REF!</x:definedName>
    <x:definedName name="OAPerfOB_Digicon">#REF!</x:definedName>
    <x:definedName name="OAPerfOB_Dunn">#REF!</x:definedName>
    <x:definedName name="OAPerfOB_Nexus">#REF!</x:definedName>
    <x:definedName name="OAPerfOB_OldMutual">#REF!</x:definedName>
    <x:definedName name="OAPerfOB_PCMini">#REF!</x:definedName>
    <x:definedName name="OAPerfOB_Platinum">#REF!</x:definedName>
    <x:definedName name="OAPerfOB_Ragazzi">#REF!</x:definedName>
    <x:definedName name="OAPerfOB_Rice">#REF!</x:definedName>
    <x:definedName name="OAPerfOB_Roditi">#REF!</x:definedName>
    <x:definedName name="OAPerfOB_Saville">#REF!</x:definedName>
    <x:definedName name="OAPerfOB_Sirios">#REF!</x:definedName>
    <x:definedName name="OAPerfOB_SteveGilbert">#REF!</x:definedName>
    <x:definedName name="OAPerfOB_Whiterock">#REF!</x:definedName>
    <x:definedName name="OAPerfOB_Whittington">#REF!</x:definedName>
    <x:definedName name="OCMGPBAL">#REF!</x:definedName>
    <x:definedName name="OCMGPINCENT">#REF!</x:definedName>
    <x:definedName name="ok" hidden="1">{#N/A,#N/A,FALSE,"Calc";#N/A,#N/A,FALSE,"Sensitivity";#N/A,#N/A,FALSE,"LT Earn.Dil.";#N/A,#N/A,FALSE,"Dil. AVP"}</x:definedName>
    <x:definedName name="oku" hidden="1">{"equity comps",#N/A,FALSE,"CS Comps";"equity comps",#N/A,FALSE,"PS Comps";"equity comps",#N/A,FALSE,"GIC_Comps";"equity comps",#N/A,FALSE,"GIC2_Comps";"debt comps",#N/A,FALSE,"CS Comps";"debt comps",#N/A,FALSE,"PS Comps";"debt comps",#N/A,FALSE,"GIC_Comps";"debt comps",#N/A,FALSE,"GIC2_Comps"}</x:definedName>
    <x:definedName name="OldHillRealized">#REF!</x:definedName>
    <x:definedName name="OldHillUnrealized">#REF!</x:definedName>
    <x:definedName name="oooo" localSheetId="2">'Credit FBC and Fees'!#REF!</x:definedName>
    <x:definedName name="oooo" localSheetId="4">FBC!#REF!</x:definedName>
    <x:definedName name="oooo" localSheetId="3">'FRE DE Details'!#REF!</x:definedName>
    <x:definedName name="oooo" localSheetId="1">'FRE DE Summary'!#REF!</x:definedName>
    <x:definedName name="oooo" localSheetId="5">'GAAP to non-GAAP'!#REF!</x:definedName>
    <x:definedName name="oooo">#REF!</x:definedName>
    <x:definedName name="opey" localSheetId="2">'Credit FBC and Fees'!#REF!</x:definedName>
    <x:definedName name="opey" localSheetId="4">FBC!#REF!</x:definedName>
    <x:definedName name="opey" localSheetId="3">'FRE DE Details'!#REF!</x:definedName>
    <x:definedName name="opey" localSheetId="1">'FRE DE Summary'!#REF!</x:definedName>
    <x:definedName name="opey" localSheetId="5">'GAAP to non-GAAP'!#REF!</x:definedName>
    <x:definedName name="opey">#REF!</x:definedName>
    <x:definedName name="OREGON" localSheetId="2">'Credit FBC and Fees'!#REF!</x:definedName>
    <x:definedName name="OREGON" localSheetId="4">FBC!#REF!</x:definedName>
    <x:definedName name="OREGON" localSheetId="3">'FRE DE Details'!#REF!</x:definedName>
    <x:definedName name="OREGON" localSheetId="1">'FRE DE Summary'!#REF!</x:definedName>
    <x:definedName name="OREGON" localSheetId="5">'GAAP to non-GAAP'!#REF!</x:definedName>
    <x:definedName name="OREGON">#REF!</x:definedName>
    <x:definedName name="Orix" hidden="1">{#N/A,#N/A,FALSE,"SPacific";#N/A,#N/A,FALSE,"Hanover";#N/A,#N/A,FALSE,"Fairbanks";#N/A,#N/A,FALSE,"Life Savings";#N/A,#N/A,FALSE,"Ocwen";#N/A,#N/A,FALSE,"EMACC";#N/A,#N/A,FALSE,"CREC";#N/A,#N/A,FALSE,"SPTL";#N/A,#N/A,FALSE,"Thornberg";#N/A,#N/A,FALSE,"Conti Res";#N/A,#N/A,FALSE,"Conti Com";#N/A,#N/A,FALSE,"EMAQ";#N/A,#N/A,FALSE,"Fair1"}</x:definedName>
    <x:definedName name="ORNGCOBI" localSheetId="2">'Credit FBC and Fees'!#REF!</x:definedName>
    <x:definedName name="ORNGCOBI" localSheetId="4">FBC!#REF!</x:definedName>
    <x:definedName name="ORNGCOBI" localSheetId="3">'FRE DE Details'!#REF!</x:definedName>
    <x:definedName name="ORNGCOBI" localSheetId="1">'FRE DE Summary'!#REF!</x:definedName>
    <x:definedName name="ORNGCOBI" localSheetId="5">'GAAP to non-GAAP'!#REF!</x:definedName>
    <x:definedName name="ORNGCOBI">#REF!</x:definedName>
    <x:definedName name="ORNGCODA" localSheetId="2">'Credit FBC and Fees'!#REF!</x:definedName>
    <x:definedName name="ORNGCODA" localSheetId="4">FBC!#REF!</x:definedName>
    <x:definedName name="ORNGCODA" localSheetId="3">'FRE DE Details'!#REF!</x:definedName>
    <x:definedName name="ORNGCODA" localSheetId="1">'FRE DE Summary'!#REF!</x:definedName>
    <x:definedName name="ORNGCODA" localSheetId="5">'GAAP to non-GAAP'!#REF!</x:definedName>
    <x:definedName name="ORNGCODA">#REF!</x:definedName>
    <x:definedName name="ORNGCODL" localSheetId="2">'Credit FBC and Fees'!#REF!</x:definedName>
    <x:definedName name="ORNGCODL" localSheetId="4">FBC!#REF!</x:definedName>
    <x:definedName name="ORNGCODL" localSheetId="3">'FRE DE Details'!#REF!</x:definedName>
    <x:definedName name="ORNGCODL" localSheetId="1">'FRE DE Summary'!#REF!</x:definedName>
    <x:definedName name="ORNGCODL" localSheetId="5">'GAAP to non-GAAP'!#REF!</x:definedName>
    <x:definedName name="ORNGCODL">#REF!</x:definedName>
    <x:definedName name="ORNGCOPD" localSheetId="2">'Credit FBC and Fees'!#REF!</x:definedName>
    <x:definedName name="ORNGCOPD" localSheetId="4">FBC!#REF!</x:definedName>
    <x:definedName name="ORNGCOPD" localSheetId="3">'FRE DE Details'!#REF!</x:definedName>
    <x:definedName name="ORNGCOPD" localSheetId="1">'FRE DE Summary'!#REF!</x:definedName>
    <x:definedName name="ORNGCOPD" localSheetId="5">'GAAP to non-GAAP'!#REF!</x:definedName>
    <x:definedName name="ORNGCOPD">#REF!</x:definedName>
    <x:definedName name="orngcotbi" localSheetId="2">'Credit FBC and Fees'!#REF!</x:definedName>
    <x:definedName name="orngcotbi" localSheetId="4">FBC!#REF!</x:definedName>
    <x:definedName name="orngcotbi" localSheetId="3">'FRE DE Details'!#REF!</x:definedName>
    <x:definedName name="orngcotbi" localSheetId="1">'FRE DE Summary'!#REF!</x:definedName>
    <x:definedName name="orngcotbi" localSheetId="5">'GAAP to non-GAAP'!#REF!</x:definedName>
    <x:definedName name="orngcotbi">#REF!</x:definedName>
    <x:definedName name="ORNGCOTD" localSheetId="2">'Credit FBC and Fees'!#REF!</x:definedName>
    <x:definedName name="ORNGCOTD" localSheetId="4">FBC!#REF!</x:definedName>
    <x:definedName name="ORNGCOTD" localSheetId="3">'FRE DE Details'!#REF!</x:definedName>
    <x:definedName name="ORNGCOTD" localSheetId="1">'FRE DE Summary'!#REF!</x:definedName>
    <x:definedName name="ORNGCOTD" localSheetId="5">'GAAP to non-GAAP'!#REF!</x:definedName>
    <x:definedName name="ORNGCOTD">#REF!</x:definedName>
    <x:definedName name="orngcotpd" localSheetId="2">'Credit FBC and Fees'!#REF!</x:definedName>
    <x:definedName name="orngcotpd" localSheetId="4">FBC!#REF!</x:definedName>
    <x:definedName name="orngcotpd" localSheetId="3">'FRE DE Details'!#REF!</x:definedName>
    <x:definedName name="orngcotpd" localSheetId="1">'FRE DE Summary'!#REF!</x:definedName>
    <x:definedName name="orngcotpd" localSheetId="5">'GAAP to non-GAAP'!#REF!</x:definedName>
    <x:definedName name="orngcotpd">#REF!</x:definedName>
    <x:definedName name="other1" localSheetId="2">'Credit FBC and Fees'!#REF!</x:definedName>
    <x:definedName name="other1" localSheetId="4">FBC!#REF!</x:definedName>
    <x:definedName name="other1" localSheetId="3">'FRE DE Details'!#REF!</x:definedName>
    <x:definedName name="other1" localSheetId="1">'FRE DE Summary'!#REF!</x:definedName>
    <x:definedName name="other1" localSheetId="5">'GAAP to non-GAAP'!#REF!</x:definedName>
    <x:definedName name="other1">#REF!</x:definedName>
    <x:definedName name="other69" localSheetId="2">'Credit FBC and Fees'!#REF!</x:definedName>
    <x:definedName name="other69" localSheetId="4">FBC!#REF!</x:definedName>
    <x:definedName name="other69" localSheetId="3">'FRE DE Details'!#REF!</x:definedName>
    <x:definedName name="other69" localSheetId="1">'FRE DE Summary'!#REF!</x:definedName>
    <x:definedName name="other69" localSheetId="5">'GAAP to non-GAAP'!#REF!</x:definedName>
    <x:definedName name="other69">#REF!</x:definedName>
    <x:definedName name="otherother" localSheetId="2">'Credit FBC and Fees'!#REF!</x:definedName>
    <x:definedName name="otherother" localSheetId="4">FBC!#REF!</x:definedName>
    <x:definedName name="otherother" localSheetId="3">'FRE DE Details'!#REF!</x:definedName>
    <x:definedName name="otherother" localSheetId="1">'FRE DE Summary'!#REF!</x:definedName>
    <x:definedName name="otherother" localSheetId="5">'GAAP to non-GAAP'!#REF!</x:definedName>
    <x:definedName name="otherother">#REF!</x:definedName>
    <x:definedName name="outh1" localSheetId="2">'Credit FBC and Fees'!#REF!</x:definedName>
    <x:definedName name="outh1" localSheetId="4">FBC!#REF!</x:definedName>
    <x:definedName name="outh1" localSheetId="3">'FRE DE Details'!#REF!</x:definedName>
    <x:definedName name="outh1" localSheetId="1">'FRE DE Summary'!#REF!</x:definedName>
    <x:definedName name="outh1" localSheetId="5">'GAAP to non-GAAP'!#REF!</x:definedName>
    <x:definedName name="outh1">#REF!</x:definedName>
    <x:definedName name="outh2" localSheetId="2">'Credit FBC and Fees'!#REF!</x:definedName>
    <x:definedName name="outh2" localSheetId="4">FBC!#REF!</x:definedName>
    <x:definedName name="outh2" localSheetId="3">'FRE DE Details'!#REF!</x:definedName>
    <x:definedName name="outh2" localSheetId="1">'FRE DE Summary'!#REF!</x:definedName>
    <x:definedName name="outh2" localSheetId="5">'GAAP to non-GAAP'!#REF!</x:definedName>
    <x:definedName name="outh2">#REF!</x:definedName>
    <x:definedName name="outh3" localSheetId="2">'Credit FBC and Fees'!#REF!</x:definedName>
    <x:definedName name="outh3" localSheetId="4">FBC!#REF!</x:definedName>
    <x:definedName name="outh3" localSheetId="3">'FRE DE Details'!#REF!</x:definedName>
    <x:definedName name="outh3" localSheetId="1">'FRE DE Summary'!#REF!</x:definedName>
    <x:definedName name="outh3" localSheetId="5">'GAAP to non-GAAP'!#REF!</x:definedName>
    <x:definedName name="outh3">#REF!</x:definedName>
    <x:definedName name="outh4" localSheetId="2">'Credit FBC and Fees'!#REF!</x:definedName>
    <x:definedName name="outh4" localSheetId="4">FBC!#REF!</x:definedName>
    <x:definedName name="outh4" localSheetId="3">'FRE DE Details'!#REF!</x:definedName>
    <x:definedName name="outh4" localSheetId="1">'FRE DE Summary'!#REF!</x:definedName>
    <x:definedName name="outh4" localSheetId="5">'GAAP to non-GAAP'!#REF!</x:definedName>
    <x:definedName name="outh4">#REF!</x:definedName>
    <x:definedName name="outtorecon" localSheetId="2">'Credit FBC and Fees'!#REF!</x:definedName>
    <x:definedName name="outtorecon" localSheetId="4">FBC!#REF!</x:definedName>
    <x:definedName name="outtorecon" localSheetId="3">'FRE DE Details'!#REF!</x:definedName>
    <x:definedName name="outtorecon" localSheetId="1">'FRE DE Summary'!#REF!</x:definedName>
    <x:definedName name="outtorecon" localSheetId="5">'GAAP to non-GAAP'!#REF!</x:definedName>
    <x:definedName name="outtorecon">#REF!</x:definedName>
    <x:definedName name="outtounconsol" localSheetId="2">'Credit FBC and Fees'!#REF!</x:definedName>
    <x:definedName name="outtounconsol" localSheetId="4">FBC!#REF!</x:definedName>
    <x:definedName name="outtounconsol" localSheetId="3">'FRE DE Details'!#REF!</x:definedName>
    <x:definedName name="outtounconsol" localSheetId="1">'FRE DE Summary'!#REF!</x:definedName>
    <x:definedName name="outtounconsol" localSheetId="5">'GAAP to non-GAAP'!#REF!</x:definedName>
    <x:definedName name="outtounconsol">#REF!</x:definedName>
    <x:definedName name="pabl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page1" localSheetId="2">'Credit FBC and Fees'!#REF!</x:definedName>
    <x:definedName name="page1" localSheetId="4">FBC!#REF!</x:definedName>
    <x:definedName name="page1" localSheetId="3">'FRE DE Details'!#REF!</x:definedName>
    <x:definedName name="page1" localSheetId="1">'FRE DE Summary'!#REF!</x:definedName>
    <x:definedName name="page1" localSheetId="5">'GAAP to non-GAAP'!#REF!</x:definedName>
    <x:definedName name="page1">#REF!</x:definedName>
    <x:definedName name="PAGE2" localSheetId="2">'Credit FBC and Fees'!#REF!</x:definedName>
    <x:definedName name="PAGE2" localSheetId="4">FBC!#REF!</x:definedName>
    <x:definedName name="PAGE2" localSheetId="3">'FRE DE Details'!#REF!</x:definedName>
    <x:definedName name="PAGE2" localSheetId="1">'FRE DE Summary'!#REF!</x:definedName>
    <x:definedName name="PAGE2" localSheetId="5">'GAAP to non-GAAP'!#REF!</x:definedName>
    <x:definedName name="PAGE2">#REF!</x:definedName>
    <x:definedName name="PAGE3" localSheetId="2">'Credit FBC and Fees'!#REF!</x:definedName>
    <x:definedName name="PAGE3" localSheetId="4">FBC!#REF!</x:definedName>
    <x:definedName name="PAGE3" localSheetId="3">'FRE DE Details'!#REF!</x:definedName>
    <x:definedName name="PAGE3" localSheetId="1">'FRE DE Summary'!#REF!</x:definedName>
    <x:definedName name="PAGE3" localSheetId="5">'GAAP to non-GAAP'!#REF!</x:definedName>
    <x:definedName name="PAGE3">#REF!</x:definedName>
    <x:definedName name="PARM_FV1">"26-Jun-2008"</x:definedName>
    <x:definedName name="PARM_FV2">"5"</x:definedName>
    <x:definedName name="PARM_FV3">"00016512"</x:definedName>
    <x:definedName name="PARM_FV4">"92"</x:definedName>
    <x:definedName name="PARM_FV5">"A2"</x:definedName>
    <x:definedName name="PARM_FV6">"00"</x:definedName>
    <x:definedName name="PARM_FV7">"3209000"</x:definedName>
    <x:definedName name="PARM_FV8">"31-Dec-2007"</x:definedName>
    <x:definedName name="PARM_FV9">"31-May-2008"</x:definedName>
    <x:definedName name="part4">#REF!</x:definedName>
    <x:definedName name="part4i" localSheetId="2">'Credit FBC and Fees'!#REF!</x:definedName>
    <x:definedName name="part4i" localSheetId="4">FBC!#REF!</x:definedName>
    <x:definedName name="part4i" localSheetId="3">'FRE DE Details'!#REF!</x:definedName>
    <x:definedName name="part4i" localSheetId="1">'FRE DE Summary'!#REF!</x:definedName>
    <x:definedName name="part4i" localSheetId="5">'GAAP to non-GAAP'!#REF!</x:definedName>
    <x:definedName name="part4i">#REF!</x:definedName>
    <x:definedName name="part4mi" localSheetId="2">'Credit FBC and Fees'!#REF!</x:definedName>
    <x:definedName name="part4mi" localSheetId="4">FBC!#REF!</x:definedName>
    <x:definedName name="part4mi" localSheetId="3">'FRE DE Details'!#REF!</x:definedName>
    <x:definedName name="part4mi" localSheetId="1">'FRE DE Summary'!#REF!</x:definedName>
    <x:definedName name="part4mi" localSheetId="5">'GAAP to non-GAAP'!#REF!</x:definedName>
    <x:definedName name="part4mi">#REF!</x:definedName>
    <x:definedName name="part4minc" localSheetId="2">'Credit FBC and Fees'!#REF!</x:definedName>
    <x:definedName name="part4minc" localSheetId="4">FBC!#REF!</x:definedName>
    <x:definedName name="part4minc" localSheetId="3">'FRE DE Details'!#REF!</x:definedName>
    <x:definedName name="part4minc" localSheetId="1">'FRE DE Summary'!#REF!</x:definedName>
    <x:definedName name="part4minc" localSheetId="5">'GAAP to non-GAAP'!#REF!</x:definedName>
    <x:definedName name="part4minc">#REF!</x:definedName>
    <x:definedName name="part5" localSheetId="2">'Credit FBC and Fees'!#REF!</x:definedName>
    <x:definedName name="part5" localSheetId="4">FBC!#REF!</x:definedName>
    <x:definedName name="part5" localSheetId="3">'FRE DE Details'!#REF!</x:definedName>
    <x:definedName name="part5" localSheetId="1">'FRE DE Summary'!#REF!</x:definedName>
    <x:definedName name="part5" localSheetId="5">'GAAP to non-GAAP'!#REF!</x:definedName>
    <x:definedName name="part5">#REF!</x:definedName>
    <x:definedName name="part5i" localSheetId="2">'Credit FBC and Fees'!#REF!</x:definedName>
    <x:definedName name="part5i" localSheetId="4">FBC!#REF!</x:definedName>
    <x:definedName name="part5i" localSheetId="3">'FRE DE Details'!#REF!</x:definedName>
    <x:definedName name="part5i" localSheetId="1">'FRE DE Summary'!#REF!</x:definedName>
    <x:definedName name="part5i" localSheetId="5">'GAAP to non-GAAP'!#REF!</x:definedName>
    <x:definedName name="part5i">#REF!</x:definedName>
    <x:definedName name="part5minc" localSheetId="2">'Credit FBC and Fees'!#REF!</x:definedName>
    <x:definedName name="part5minc" localSheetId="4">FBC!#REF!</x:definedName>
    <x:definedName name="part5minc" localSheetId="3">'FRE DE Details'!#REF!</x:definedName>
    <x:definedName name="part5minc" localSheetId="1">'FRE DE Summary'!#REF!</x:definedName>
    <x:definedName name="part5minc" localSheetId="5">'GAAP to non-GAAP'!#REF!</x:definedName>
    <x:definedName name="part5minc">#REF!</x:definedName>
    <x:definedName name="part6" localSheetId="2">'Credit FBC and Fees'!#REF!</x:definedName>
    <x:definedName name="part6" localSheetId="4">FBC!#REF!</x:definedName>
    <x:definedName name="part6" localSheetId="3">'FRE DE Details'!#REF!</x:definedName>
    <x:definedName name="part6" localSheetId="1">'FRE DE Summary'!#REF!</x:definedName>
    <x:definedName name="part6" localSheetId="5">'GAAP to non-GAAP'!#REF!</x:definedName>
    <x:definedName name="part6">#REF!</x:definedName>
    <x:definedName name="part6i" localSheetId="2">'Credit FBC and Fees'!#REF!</x:definedName>
    <x:definedName name="part6i" localSheetId="4">FBC!#REF!</x:definedName>
    <x:definedName name="part6i" localSheetId="3">'FRE DE Details'!#REF!</x:definedName>
    <x:definedName name="part6i" localSheetId="1">'FRE DE Summary'!#REF!</x:definedName>
    <x:definedName name="part6i" localSheetId="5">'GAAP to non-GAAP'!#REF!</x:definedName>
    <x:definedName name="part6i">#REF!</x:definedName>
    <x:definedName name="part6mi" localSheetId="2">'Credit FBC and Fees'!#REF!</x:definedName>
    <x:definedName name="part6mi" localSheetId="4">FBC!#REF!</x:definedName>
    <x:definedName name="part6mi" localSheetId="3">'FRE DE Details'!#REF!</x:definedName>
    <x:definedName name="part6mi" localSheetId="1">'FRE DE Summary'!#REF!</x:definedName>
    <x:definedName name="part6mi" localSheetId="5">'GAAP to non-GAAP'!#REF!</x:definedName>
    <x:definedName name="part6mi">#REF!</x:definedName>
    <x:definedName name="part6minc" localSheetId="2">'Credit FBC and Fees'!#REF!</x:definedName>
    <x:definedName name="part6minc" localSheetId="4">FBC!#REF!</x:definedName>
    <x:definedName name="part6minc" localSheetId="3">'FRE DE Details'!#REF!</x:definedName>
    <x:definedName name="part6minc" localSheetId="1">'FRE DE Summary'!#REF!</x:definedName>
    <x:definedName name="part6minc" localSheetId="5">'GAAP to non-GAAP'!#REF!</x:definedName>
    <x:definedName name="part6minc">#REF!</x:definedName>
    <x:definedName name="partmi" localSheetId="2">'Credit FBC and Fees'!#REF!</x:definedName>
    <x:definedName name="partmi" localSheetId="4">FBC!#REF!</x:definedName>
    <x:definedName name="partmi" localSheetId="3">'FRE DE Details'!#REF!</x:definedName>
    <x:definedName name="partmi" localSheetId="1">'FRE DE Summary'!#REF!</x:definedName>
    <x:definedName name="partmi" localSheetId="5">'GAAP to non-GAAP'!#REF!</x:definedName>
    <x:definedName name="partmi">#REF!</x:definedName>
    <x:definedName name="partner1" localSheetId="2">#REF!</x:definedName>
    <x:definedName name="partner1" localSheetId="4">FBC!#REF!</x:definedName>
    <x:definedName name="partner1" localSheetId="3">#REF!</x:definedName>
    <x:definedName name="partner1" localSheetId="1">#REF!</x:definedName>
    <x:definedName name="partner1" localSheetId="5">'GAAP to non-GAAP'!#REF!</x:definedName>
    <x:definedName name="partner1">#REF!</x:definedName>
    <x:definedName name="PaysCarry">#REF!</x:definedName>
    <x:definedName name="PEN_Adjustment">#REF!</x:definedName>
    <x:definedName name="Period">#REF!</x:definedName>
    <x:definedName name="perra"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PL_Lob_Adjustment">#REF!</x:definedName>
    <x:definedName name="PL_POL_Adjustment">#REF!</x:definedName>
    <x:definedName name="Placement_Fee">#REF!</x:definedName>
    <x:definedName name="Platform" localSheetId="2">'Credit FBC and Fees'!#REF!</x:definedName>
    <x:definedName name="Platform" localSheetId="4">FBC!#REF!</x:definedName>
    <x:definedName name="Platform" localSheetId="3">'FRE DE Details'!#REF!</x:definedName>
    <x:definedName name="Platform" localSheetId="1">'FRE DE Summary'!#REF!</x:definedName>
    <x:definedName name="Platform" localSheetId="5">'GAAP to non-GAAP'!#REF!</x:definedName>
    <x:definedName name="Platform">#REF!</x:definedName>
    <x:definedName name="Platforms" localSheetId="2">'Credit FBC and Fees'!#REF!</x:definedName>
    <x:definedName name="Platforms" localSheetId="4">FBC!#REF!</x:definedName>
    <x:definedName name="Platforms" localSheetId="3">'FRE DE Details'!#REF!</x:definedName>
    <x:definedName name="Platforms" localSheetId="1">'FRE DE Summary'!#REF!</x:definedName>
    <x:definedName name="Platforms" localSheetId="5">'GAAP to non-GAAP'!#REF!</x:definedName>
    <x:definedName name="Platforms">#REF!</x:definedName>
    <x:definedName name="po" hidden="1">{#N/A,#N/A,FALSE,"Calc";#N/A,#N/A,FALSE,"Sensitivity";#N/A,#N/A,FALSE,"LT Earn.Dil.";#N/A,#N/A,FALSE,"Dil. AVP"}</x:definedName>
    <x:definedName name="poi" hidden="1">{"assumption 50 50",#N/A,TRUE,"Merger";"has gets cash",#N/A,TRUE,"Merger";"accretion dilution",#N/A,TRUE,"Merger";"comparison credit stats",#N/A,TRUE,"Merger";"pf credit stats",#N/A,TRUE,"Merger";"pf sheets",#N/A,TRUE,"Merger"}</x:definedName>
    <x:definedName name="Portfolio">#REF!</x:definedName>
    <x:definedName name="PP">#REF!</x:definedName>
    <x:definedName name="ppinc" localSheetId="2">'Credit FBC and Fees'!#REF!</x:definedName>
    <x:definedName name="ppinc" localSheetId="4">FBC!#REF!</x:definedName>
    <x:definedName name="ppinc" localSheetId="3">'FRE DE Details'!#REF!</x:definedName>
    <x:definedName name="ppinc" localSheetId="1">'FRE DE Summary'!#REF!</x:definedName>
    <x:definedName name="ppinc" localSheetId="5">'GAAP to non-GAAP'!#REF!</x:definedName>
    <x:definedName name="ppinc">#REF!</x:definedName>
    <x:definedName name="ppsif1" localSheetId="2">'Credit FBC and Fees'!#REF!</x:definedName>
    <x:definedName name="ppsif1" localSheetId="4">FBC!#REF!</x:definedName>
    <x:definedName name="ppsif1" localSheetId="3">'FRE DE Details'!#REF!</x:definedName>
    <x:definedName name="ppsif1" localSheetId="1">'FRE DE Summary'!#REF!</x:definedName>
    <x:definedName name="ppsif1" localSheetId="5">'GAAP to non-GAAP'!#REF!</x:definedName>
    <x:definedName name="ppsif1">#REF!</x:definedName>
    <x:definedName name="ppsif3" localSheetId="2">'Credit FBC and Fees'!#REF!</x:definedName>
    <x:definedName name="ppsif3" localSheetId="4">FBC!#REF!</x:definedName>
    <x:definedName name="ppsif3" localSheetId="3">'FRE DE Details'!#REF!</x:definedName>
    <x:definedName name="ppsif3" localSheetId="1">'FRE DE Summary'!#REF!</x:definedName>
    <x:definedName name="ppsif3" localSheetId="5">'GAAP to non-GAAP'!#REF!</x:definedName>
    <x:definedName name="ppsif3">#REF!</x:definedName>
    <x:definedName name="ppsp1" localSheetId="2">'Credit FBC and Fees'!#REF!</x:definedName>
    <x:definedName name="ppsp1" localSheetId="4">FBC!#REF!</x:definedName>
    <x:definedName name="ppsp1" localSheetId="3">'FRE DE Details'!#REF!</x:definedName>
    <x:definedName name="ppsp1" localSheetId="1">'FRE DE Summary'!#REF!</x:definedName>
    <x:definedName name="ppsp1" localSheetId="5">'GAAP to non-GAAP'!#REF!</x:definedName>
    <x:definedName name="ppsp1">#REF!</x:definedName>
    <x:definedName name="ppsp8" localSheetId="2">'Credit FBC and Fees'!#REF!</x:definedName>
    <x:definedName name="ppsp8" localSheetId="4">FBC!#REF!</x:definedName>
    <x:definedName name="ppsp8" localSheetId="3">'FRE DE Details'!#REF!</x:definedName>
    <x:definedName name="ppsp8" localSheetId="1">'FRE DE Summary'!#REF!</x:definedName>
    <x:definedName name="ppsp8" localSheetId="5">'GAAP to non-GAAP'!#REF!</x:definedName>
    <x:definedName name="ppsp8">#REF!</x:definedName>
    <x:definedName name="pre"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PREFRETURN" localSheetId="2">#REF!</x:definedName>
    <x:definedName name="PREFRETURN" localSheetId="4">FBC!#REF!</x:definedName>
    <x:definedName name="PREFRETURN" localSheetId="3">#REF!</x:definedName>
    <x:definedName name="PREFRETURN" localSheetId="1">#REF!</x:definedName>
    <x:definedName name="PREFRETURN" localSheetId="5">'GAAP to non-GAAP'!#REF!</x:definedName>
    <x:definedName name="PREFRETURN">#REF!</x:definedName>
    <x:definedName name="presentación"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Previous_Period" localSheetId="2">'Credit FBC and Fees'!#REF!</x:definedName>
    <x:definedName name="Previous_Period" localSheetId="4">FBC!#REF!</x:definedName>
    <x:definedName name="Previous_Period" localSheetId="3">'FRE DE Details'!#REF!</x:definedName>
    <x:definedName name="Previous_Period" localSheetId="1">'FRE DE Summary'!#REF!</x:definedName>
    <x:definedName name="Previous_Period" localSheetId="5">'GAAP to non-GAAP'!#REF!</x:definedName>
    <x:definedName name="Previous_Period">#REF!</x:definedName>
    <x:definedName name="prime">#REF!</x:definedName>
    <x:definedName name="print_1" localSheetId="2">'Credit FBC and Fees'!#REF!</x:definedName>
    <x:definedName name="print_1" localSheetId="4">FBC!#REF!</x:definedName>
    <x:definedName name="print_1" localSheetId="3">'FRE DE Details'!#REF!</x:definedName>
    <x:definedName name="print_1" localSheetId="1">'FRE DE Summary'!#REF!</x:definedName>
    <x:definedName name="print_1" localSheetId="5">'GAAP to non-GAAP'!#REF!</x:definedName>
    <x:definedName name="print_1">#REF!</x:definedName>
    <x:definedName name="Print_All">#N/A</x:definedName>
    <x:definedName name="Print_All_Sheets">#N/A</x:definedName>
    <x:definedName name="_xlnm.Print_Area" localSheetId="2">'Credit FBC and Fees'!$B$2:$M$85</x:definedName>
    <x:definedName name="_xlnm.Print_Area" localSheetId="6">Endnotes!$B$1:$C$31</x:definedName>
    <x:definedName name="_xlnm.Print_Area" localSheetId="4">FBC!$B$2:$O$39</x:definedName>
    <x:definedName name="_xlnm.Print_Area" localSheetId="3">'FRE DE Details'!$B$2:$M$79</x:definedName>
    <x:definedName name="_xlnm.Print_Area" localSheetId="1">'FRE DE Summary'!$B$2:$M$61</x:definedName>
    <x:definedName name="_xlnm.Print_Area" localSheetId="5">'GAAP to non-GAAP'!$B$2:$J$105</x:definedName>
    <x:definedName name="_xlnm.Print_Area" localSheetId="7">'Notice to Readers'!$B$1:$B$17</x:definedName>
    <x:definedName name="_xlnm.Print_Area">#N/A</x:definedName>
    <x:definedName name="Print_Area_MI" localSheetId="2">'Credit FBC and Fees'!#REF!</x:definedName>
    <x:definedName name="Print_Area_MI" localSheetId="4">FBC!#REF!</x:definedName>
    <x:definedName name="Print_Area_MI" localSheetId="3">'FRE DE Details'!#REF!</x:definedName>
    <x:definedName name="Print_Area_MI" localSheetId="1">'FRE DE Summary'!#REF!</x:definedName>
    <x:definedName name="Print_Area_MI" localSheetId="5">'GAAP to non-GAAP'!#REF!</x:definedName>
    <x:definedName name="Print_Area_MI">#REF!</x:definedName>
    <x:definedName name="Print_Selected_Sheets">#N/A</x:definedName>
    <x:definedName name="Print_Selection">#N/A</x:definedName>
    <x:definedName name="_xlnm.Print_Titles">#REF!</x:definedName>
    <x:definedName name="PRINT1" localSheetId="2">'Credit FBC and Fees'!#REF!</x:definedName>
    <x:definedName name="PRINT1" localSheetId="4">FBC!#REF!</x:definedName>
    <x:definedName name="PRINT1" localSheetId="3">'FRE DE Details'!#REF!</x:definedName>
    <x:definedName name="PRINT1" localSheetId="1">'FRE DE Summary'!#REF!</x:definedName>
    <x:definedName name="PRINT1" localSheetId="5">'GAAP to non-GAAP'!#REF!</x:definedName>
    <x:definedName name="PRINT1">#REF!</x:definedName>
    <x:definedName name="PRINT2" localSheetId="2">'Credit FBC and Fees'!#REF!</x:definedName>
    <x:definedName name="PRINT2" localSheetId="4">FBC!#REF!</x:definedName>
    <x:definedName name="PRINT2" localSheetId="3">'FRE DE Details'!#REF!</x:definedName>
    <x:definedName name="PRINT2" localSheetId="1">'FRE DE Summary'!#REF!</x:definedName>
    <x:definedName name="PRINT2" localSheetId="5">'GAAP to non-GAAP'!#REF!</x:definedName>
    <x:definedName name="PRINT2">#REF!</x:definedName>
    <x:definedName name="PRINT3" localSheetId="2">'Credit FBC and Fees'!#REF!</x:definedName>
    <x:definedName name="PRINT3" localSheetId="4">FBC!#REF!</x:definedName>
    <x:definedName name="PRINT3" localSheetId="3">'FRE DE Details'!#REF!</x:definedName>
    <x:definedName name="PRINT3" localSheetId="1">'FRE DE Summary'!#REF!</x:definedName>
    <x:definedName name="PRINT3" localSheetId="5">'GAAP to non-GAAP'!#REF!</x:definedName>
    <x:definedName name="PRINT3">#REF!</x:definedName>
    <x:definedName name="Printing_menu">#N/A</x:definedName>
    <x:definedName name="Printing_Selection">#N/A</x:definedName>
    <x:definedName name="Private" localSheetId="2">'Credit FBC and Fees'!#REF!</x:definedName>
    <x:definedName name="Private" localSheetId="4">FBC!#REF!</x:definedName>
    <x:definedName name="Private" localSheetId="3">'FRE DE Details'!#REF!</x:definedName>
    <x:definedName name="Private" localSheetId="1">'FRE DE Summary'!#REF!</x:definedName>
    <x:definedName name="Private" localSheetId="5">'GAAP to non-GAAP'!#REF!</x:definedName>
    <x:definedName name="Private">#REF!</x:definedName>
    <x:definedName name="PRO_Adjustment">#REF!</x:definedName>
    <x:definedName name="proj">#REF!</x:definedName>
    <x:definedName name="prop1su" localSheetId="2">'Credit FBC and Fees'!#REF!</x:definedName>
    <x:definedName name="prop1su" localSheetId="4">FBC!#REF!</x:definedName>
    <x:definedName name="prop1su" localSheetId="3">'FRE DE Details'!#REF!</x:definedName>
    <x:definedName name="prop1su" localSheetId="1">'FRE DE Summary'!#REF!</x:definedName>
    <x:definedName name="prop1su" localSheetId="5">'GAAP to non-GAAP'!#REF!</x:definedName>
    <x:definedName name="prop1su">#REF!</x:definedName>
    <x:definedName name="Prop2013" localSheetId="2">'Credit FBC and Fees'!#REF!</x:definedName>
    <x:definedName name="Prop2013" localSheetId="4">FBC!#REF!</x:definedName>
    <x:definedName name="Prop2013" localSheetId="3">'FRE DE Details'!#REF!</x:definedName>
    <x:definedName name="Prop2013" localSheetId="1">'FRE DE Summary'!#REF!</x:definedName>
    <x:definedName name="Prop2013" localSheetId="5">'GAAP to non-GAAP'!#REF!</x:definedName>
    <x:definedName name="Prop2013">#REF!</x:definedName>
    <x:definedName name="Prop2014" localSheetId="2">'Credit FBC and Fees'!#REF!</x:definedName>
    <x:definedName name="Prop2014" localSheetId="4">FBC!#REF!</x:definedName>
    <x:definedName name="Prop2014" localSheetId="3">'FRE DE Details'!#REF!</x:definedName>
    <x:definedName name="Prop2014" localSheetId="1">'FRE DE Summary'!#REF!</x:definedName>
    <x:definedName name="Prop2014" localSheetId="5">'GAAP to non-GAAP'!#REF!</x:definedName>
    <x:definedName name="Prop2014">#REF!</x:definedName>
    <x:definedName name="Prop2015" localSheetId="2">'Credit FBC and Fees'!#REF!</x:definedName>
    <x:definedName name="Prop2015" localSheetId="4">FBC!#REF!</x:definedName>
    <x:definedName name="Prop2015" localSheetId="3">'FRE DE Details'!#REF!</x:definedName>
    <x:definedName name="Prop2015" localSheetId="1">'FRE DE Summary'!#REF!</x:definedName>
    <x:definedName name="Prop2015" localSheetId="5">'GAAP to non-GAAP'!#REF!</x:definedName>
    <x:definedName name="Prop2015">#REF!</x:definedName>
    <x:definedName name="Prop2016" localSheetId="2">'Credit FBC and Fees'!#REF!</x:definedName>
    <x:definedName name="Prop2016" localSheetId="4">FBC!#REF!</x:definedName>
    <x:definedName name="Prop2016" localSheetId="3">'FRE DE Details'!#REF!</x:definedName>
    <x:definedName name="Prop2016" localSheetId="1">'FRE DE Summary'!#REF!</x:definedName>
    <x:definedName name="Prop2016" localSheetId="5">'GAAP to non-GAAP'!#REF!</x:definedName>
    <x:definedName name="Prop2016">#REF!</x:definedName>
    <x:definedName name="Prop2017" localSheetId="2">'Credit FBC and Fees'!#REF!</x:definedName>
    <x:definedName name="Prop2017" localSheetId="4">FBC!#REF!</x:definedName>
    <x:definedName name="Prop2017" localSheetId="3">'FRE DE Details'!#REF!</x:definedName>
    <x:definedName name="Prop2017" localSheetId="1">'FRE DE Summary'!#REF!</x:definedName>
    <x:definedName name="Prop2017" localSheetId="5">'GAAP to non-GAAP'!#REF!</x:definedName>
    <x:definedName name="Prop2017">#REF!</x:definedName>
    <x:definedName name="Prop2018" localSheetId="2">'Credit FBC and Fees'!#REF!</x:definedName>
    <x:definedName name="Prop2018" localSheetId="4">FBC!#REF!</x:definedName>
    <x:definedName name="Prop2018" localSheetId="3">'FRE DE Details'!#REF!</x:definedName>
    <x:definedName name="Prop2018" localSheetId="1">'FRE DE Summary'!#REF!</x:definedName>
    <x:definedName name="Prop2018" localSheetId="5">'GAAP to non-GAAP'!#REF!</x:definedName>
    <x:definedName name="Prop2018">#REF!</x:definedName>
    <x:definedName name="prop2su" localSheetId="2">'Credit FBC and Fees'!#REF!</x:definedName>
    <x:definedName name="prop2su" localSheetId="4">FBC!#REF!</x:definedName>
    <x:definedName name="prop2su" localSheetId="3">'FRE DE Details'!#REF!</x:definedName>
    <x:definedName name="prop2su" localSheetId="1">'FRE DE Summary'!#REF!</x:definedName>
    <x:definedName name="prop2su" localSheetId="5">'GAAP to non-GAAP'!#REF!</x:definedName>
    <x:definedName name="prop2su">#REF!</x:definedName>
    <x:definedName name="prop4" localSheetId="2">'Credit FBC and Fees'!#REF!</x:definedName>
    <x:definedName name="prop4" localSheetId="4">FBC!#REF!</x:definedName>
    <x:definedName name="prop4" localSheetId="3">'FRE DE Details'!#REF!</x:definedName>
    <x:definedName name="prop4" localSheetId="1">'FRE DE Summary'!#REF!</x:definedName>
    <x:definedName name="prop4" localSheetId="5">'GAAP to non-GAAP'!#REF!</x:definedName>
    <x:definedName name="prop4">#REF!</x:definedName>
    <x:definedName name="prop4i" localSheetId="2">'Credit FBC and Fees'!#REF!</x:definedName>
    <x:definedName name="prop4i" localSheetId="4">FBC!#REF!</x:definedName>
    <x:definedName name="prop4i" localSheetId="3">'FRE DE Details'!#REF!</x:definedName>
    <x:definedName name="prop4i" localSheetId="1">'FRE DE Summary'!#REF!</x:definedName>
    <x:definedName name="prop4i" localSheetId="5">'GAAP to non-GAAP'!#REF!</x:definedName>
    <x:definedName name="prop4i">#REF!</x:definedName>
    <x:definedName name="prop4inc" localSheetId="2">'Credit FBC and Fees'!#REF!</x:definedName>
    <x:definedName name="prop4inc" localSheetId="4">FBC!#REF!</x:definedName>
    <x:definedName name="prop4inc" localSheetId="3">'FRE DE Details'!#REF!</x:definedName>
    <x:definedName name="prop4inc" localSheetId="1">'FRE DE Summary'!#REF!</x:definedName>
    <x:definedName name="prop4inc" localSheetId="5">'GAAP to non-GAAP'!#REF!</x:definedName>
    <x:definedName name="prop4inc">#REF!</x:definedName>
    <x:definedName name="prop4mi" localSheetId="2">'Credit FBC and Fees'!#REF!</x:definedName>
    <x:definedName name="prop4mi" localSheetId="4">FBC!#REF!</x:definedName>
    <x:definedName name="prop4mi" localSheetId="3">'FRE DE Details'!#REF!</x:definedName>
    <x:definedName name="prop4mi" localSheetId="1">'FRE DE Summary'!#REF!</x:definedName>
    <x:definedName name="prop4mi" localSheetId="5">'GAAP to non-GAAP'!#REF!</x:definedName>
    <x:definedName name="prop4mi">#REF!</x:definedName>
    <x:definedName name="prop4minc" localSheetId="2">'Credit FBC and Fees'!#REF!</x:definedName>
    <x:definedName name="prop4minc" localSheetId="4">FBC!#REF!</x:definedName>
    <x:definedName name="prop4minc" localSheetId="3">'FRE DE Details'!#REF!</x:definedName>
    <x:definedName name="prop4minc" localSheetId="1">'FRE DE Summary'!#REF!</x:definedName>
    <x:definedName name="prop4minc" localSheetId="5">'GAAP to non-GAAP'!#REF!</x:definedName>
    <x:definedName name="prop4minc">#REF!</x:definedName>
    <x:definedName name="prop5" localSheetId="2">'Credit FBC and Fees'!#REF!</x:definedName>
    <x:definedName name="prop5" localSheetId="4">FBC!#REF!</x:definedName>
    <x:definedName name="prop5" localSheetId="3">'FRE DE Details'!#REF!</x:definedName>
    <x:definedName name="prop5" localSheetId="1">'FRE DE Summary'!#REF!</x:definedName>
    <x:definedName name="prop5" localSheetId="5">'GAAP to non-GAAP'!#REF!</x:definedName>
    <x:definedName name="prop5">#REF!</x:definedName>
    <x:definedName name="prop5i" localSheetId="2">'Credit FBC and Fees'!#REF!</x:definedName>
    <x:definedName name="prop5i" localSheetId="4">FBC!#REF!</x:definedName>
    <x:definedName name="prop5i" localSheetId="3">'FRE DE Details'!#REF!</x:definedName>
    <x:definedName name="prop5i" localSheetId="1">'FRE DE Summary'!#REF!</x:definedName>
    <x:definedName name="prop5i" localSheetId="5">'GAAP to non-GAAP'!#REF!</x:definedName>
    <x:definedName name="prop5i">#REF!</x:definedName>
    <x:definedName name="prop5inc" localSheetId="2">'Credit FBC and Fees'!#REF!</x:definedName>
    <x:definedName name="prop5inc" localSheetId="4">FBC!#REF!</x:definedName>
    <x:definedName name="prop5inc" localSheetId="3">'FRE DE Details'!#REF!</x:definedName>
    <x:definedName name="prop5inc" localSheetId="1">'FRE DE Summary'!#REF!</x:definedName>
    <x:definedName name="prop5inc" localSheetId="5">'GAAP to non-GAAP'!#REF!</x:definedName>
    <x:definedName name="prop5inc">#REF!</x:definedName>
    <x:definedName name="prop5mi" localSheetId="2">'Credit FBC and Fees'!#REF!</x:definedName>
    <x:definedName name="prop5mi" localSheetId="4">FBC!#REF!</x:definedName>
    <x:definedName name="prop5mi" localSheetId="3">'FRE DE Details'!#REF!</x:definedName>
    <x:definedName name="prop5mi" localSheetId="1">'FRE DE Summary'!#REF!</x:definedName>
    <x:definedName name="prop5mi" localSheetId="5">'GAAP to non-GAAP'!#REF!</x:definedName>
    <x:definedName name="prop5mi">#REF!</x:definedName>
    <x:definedName name="prop5minc" localSheetId="2">'Credit FBC and Fees'!#REF!</x:definedName>
    <x:definedName name="prop5minc" localSheetId="4">FBC!#REF!</x:definedName>
    <x:definedName name="prop5minc" localSheetId="3">'FRE DE Details'!#REF!</x:definedName>
    <x:definedName name="prop5minc" localSheetId="1">'FRE DE Summary'!#REF!</x:definedName>
    <x:definedName name="prop5minc" localSheetId="5">'GAAP to non-GAAP'!#REF!</x:definedName>
    <x:definedName name="prop5minc">#REF!</x:definedName>
    <x:definedName name="props15acq" localSheetId="2">'Credit FBC and Fees'!#REF!</x:definedName>
    <x:definedName name="props15acq" localSheetId="4">FBC!#REF!</x:definedName>
    <x:definedName name="props15acq" localSheetId="3">'FRE DE Details'!#REF!</x:definedName>
    <x:definedName name="props15acq" localSheetId="1">'FRE DE Summary'!#REF!</x:definedName>
    <x:definedName name="props15acq" localSheetId="5">'GAAP to non-GAAP'!#REF!</x:definedName>
    <x:definedName name="props15acq">#REF!</x:definedName>
    <x:definedName name="props3su" localSheetId="2">'Credit FBC and Fees'!#REF!</x:definedName>
    <x:definedName name="props3su" localSheetId="4">FBC!#REF!</x:definedName>
    <x:definedName name="props3su" localSheetId="3">'FRE DE Details'!#REF!</x:definedName>
    <x:definedName name="props3su" localSheetId="1">'FRE DE Summary'!#REF!</x:definedName>
    <x:definedName name="props3su" localSheetId="5">'GAAP to non-GAAP'!#REF!</x:definedName>
    <x:definedName name="props3su">#REF!</x:definedName>
    <x:definedName name="props69" localSheetId="2">'Credit FBC and Fees'!#REF!</x:definedName>
    <x:definedName name="props69" localSheetId="4">FBC!#REF!</x:definedName>
    <x:definedName name="props69" localSheetId="3">'FRE DE Details'!#REF!</x:definedName>
    <x:definedName name="props69" localSheetId="1">'FRE DE Summary'!#REF!</x:definedName>
    <x:definedName name="props69" localSheetId="5">'GAAP to non-GAAP'!#REF!</x:definedName>
    <x:definedName name="props69">#REF!</x:definedName>
    <x:definedName name="propsstepup" localSheetId="2">'Credit FBC and Fees'!#REF!</x:definedName>
    <x:definedName name="propsstepup" localSheetId="4">FBC!#REF!</x:definedName>
    <x:definedName name="propsstepup" localSheetId="3">'FRE DE Details'!#REF!</x:definedName>
    <x:definedName name="propsstepup" localSheetId="1">'FRE DE Summary'!#REF!</x:definedName>
    <x:definedName name="propsstepup" localSheetId="5">'GAAP to non-GAAP'!#REF!</x:definedName>
    <x:definedName name="propsstepup">#REF!</x:definedName>
    <x:definedName name="PropTotal" localSheetId="2">'Credit FBC and Fees'!#REF!</x:definedName>
    <x:definedName name="PropTotal" localSheetId="4">FBC!#REF!</x:definedName>
    <x:definedName name="PropTotal" localSheetId="3">'FRE DE Details'!#REF!</x:definedName>
    <x:definedName name="PropTotal" localSheetId="1">'FRE DE Summary'!#REF!</x:definedName>
    <x:definedName name="PropTotal" localSheetId="5">'GAAP to non-GAAP'!#REF!</x:definedName>
    <x:definedName name="PropTotal">#REF!</x:definedName>
    <x:definedName name="prout" hidden="1">{"comp1",#N/A,FALSE,"COMPS";"footnotes",#N/A,FALSE,"COMPS"}</x:definedName>
    <x:definedName name="PRT_Before">#REF!</x:definedName>
    <x:definedName name="PRT_Clear">#REF!,#REF!,#REF!,#REF!,#REF!,#REF!,#REF!,#REF!,#REF!,#REF!</x:definedName>
    <x:definedName name="PRT_Current">#REF!</x:definedName>
    <x:definedName name="PRT_Current_Date">#REF!</x:definedName>
    <x:definedName name="PRT_Date_Before">#REF!</x:definedName>
    <x:definedName name="PSACONN" localSheetId="2">'Credit FBC and Fees'!#REF!</x:definedName>
    <x:definedName name="PSACONN" localSheetId="4">FBC!#REF!</x:definedName>
    <x:definedName name="PSACONN" localSheetId="3">'FRE DE Details'!#REF!</x:definedName>
    <x:definedName name="PSACONN" localSheetId="1">'FRE DE Summary'!#REF!</x:definedName>
    <x:definedName name="PSACONN" localSheetId="5">'GAAP to non-GAAP'!#REF!</x:definedName>
    <x:definedName name="PSACONN">#REF!</x:definedName>
    <x:definedName name="psaf55" localSheetId="2">'Credit FBC and Fees'!#REF!</x:definedName>
    <x:definedName name="psaf55" localSheetId="4">FBC!#REF!</x:definedName>
    <x:definedName name="psaf55" localSheetId="3">'FRE DE Details'!#REF!</x:definedName>
    <x:definedName name="psaf55" localSheetId="1">'FRE DE Summary'!#REF!</x:definedName>
    <x:definedName name="psaf55" localSheetId="5">'GAAP to non-GAAP'!#REF!</x:definedName>
    <x:definedName name="psaf55">#REF!</x:definedName>
    <x:definedName name="psaf56" localSheetId="2">'Credit FBC and Fees'!#REF!</x:definedName>
    <x:definedName name="psaf56" localSheetId="4">FBC!#REF!</x:definedName>
    <x:definedName name="psaf56" localSheetId="3">'FRE DE Details'!#REF!</x:definedName>
    <x:definedName name="psaf56" localSheetId="1">'FRE DE Summary'!#REF!</x:definedName>
    <x:definedName name="psaf56" localSheetId="5">'GAAP to non-GAAP'!#REF!</x:definedName>
    <x:definedName name="psaf56">#REF!</x:definedName>
    <x:definedName name="psaf69" localSheetId="2">#REF!</x:definedName>
    <x:definedName name="psaf69" localSheetId="4">FBC!#REF!</x:definedName>
    <x:definedName name="psaf69" localSheetId="3">#REF!</x:definedName>
    <x:definedName name="psaf69" localSheetId="1">#REF!</x:definedName>
    <x:definedName name="psaf69" localSheetId="5">'GAAP to non-GAAP'!#REF!</x:definedName>
    <x:definedName name="psaf69">#REF!</x:definedName>
    <x:definedName name="psaf88" localSheetId="2">'Credit FBC and Fees'!#REF!</x:definedName>
    <x:definedName name="psaf88" localSheetId="4">FBC!#REF!</x:definedName>
    <x:definedName name="psaf88" localSheetId="3">'FRE DE Details'!#REF!</x:definedName>
    <x:definedName name="psaf88" localSheetId="1">'FRE DE Summary'!#REF!</x:definedName>
    <x:definedName name="psaf88" localSheetId="5">'GAAP to non-GAAP'!#REF!</x:definedName>
    <x:definedName name="psaf88">#REF!</x:definedName>
    <x:definedName name="PSAFELIM12" localSheetId="2">'Credit FBC and Fees'!#REF!</x:definedName>
    <x:definedName name="PSAFELIM12" localSheetId="4">FBC!#REF!</x:definedName>
    <x:definedName name="PSAFELIM12" localSheetId="3">'FRE DE Details'!#REF!</x:definedName>
    <x:definedName name="PSAFELIM12" localSheetId="1">'FRE DE Summary'!#REF!</x:definedName>
    <x:definedName name="PSAFELIM12" localSheetId="5">'GAAP to non-GAAP'!#REF!</x:definedName>
    <x:definedName name="PSAFELIM12">#REF!</x:definedName>
    <x:definedName name="psafinc34" localSheetId="2">'Credit FBC and Fees'!#REF!</x:definedName>
    <x:definedName name="psafinc34" localSheetId="4">FBC!#REF!</x:definedName>
    <x:definedName name="psafinc34" localSheetId="3">'FRE DE Details'!#REF!</x:definedName>
    <x:definedName name="psafinc34" localSheetId="1">'FRE DE Summary'!#REF!</x:definedName>
    <x:definedName name="psafinc34" localSheetId="5">'GAAP to non-GAAP'!#REF!</x:definedName>
    <x:definedName name="psafinc34">#REF!</x:definedName>
    <x:definedName name="psafinv" localSheetId="2">'Credit FBC and Fees'!#REF!</x:definedName>
    <x:definedName name="psafinv" localSheetId="4">FBC!#REF!</x:definedName>
    <x:definedName name="psafinv" localSheetId="3">'FRE DE Details'!#REF!</x:definedName>
    <x:definedName name="psafinv" localSheetId="1">'FRE DE Summary'!#REF!</x:definedName>
    <x:definedName name="psafinv" localSheetId="5">'GAAP to non-GAAP'!#REF!</x:definedName>
    <x:definedName name="psafinv">#REF!</x:definedName>
    <x:definedName name="PSAFnote" localSheetId="2">'Credit FBC and Fees'!#REF!</x:definedName>
    <x:definedName name="PSAFnote" localSheetId="4">FBC!#REF!</x:definedName>
    <x:definedName name="PSAFnote" localSheetId="3">'FRE DE Details'!#REF!</x:definedName>
    <x:definedName name="PSAFnote" localSheetId="1">'FRE DE Summary'!#REF!</x:definedName>
    <x:definedName name="PSAFnote" localSheetId="5">'GAAP to non-GAAP'!#REF!</x:definedName>
    <x:definedName name="PSAFnote">#REF!</x:definedName>
    <x:definedName name="psafy" localSheetId="2">'Credit FBC and Fees'!#REF!</x:definedName>
    <x:definedName name="psafy" localSheetId="4">FBC!#REF!</x:definedName>
    <x:definedName name="psafy" localSheetId="3">'FRE DE Details'!#REF!</x:definedName>
    <x:definedName name="psafy" localSheetId="1">'FRE DE Summary'!#REF!</x:definedName>
    <x:definedName name="psafy" localSheetId="5">'GAAP to non-GAAP'!#REF!</x:definedName>
    <x:definedName name="psafy">#REF!</x:definedName>
    <x:definedName name="PSAICONN" localSheetId="2">'Credit FBC and Fees'!#REF!</x:definedName>
    <x:definedName name="PSAICONN" localSheetId="4">FBC!#REF!</x:definedName>
    <x:definedName name="PSAICONN" localSheetId="3">'FRE DE Details'!#REF!</x:definedName>
    <x:definedName name="PSAICONN" localSheetId="1">'FRE DE Summary'!#REF!</x:definedName>
    <x:definedName name="PSAICONN" localSheetId="5">'GAAP to non-GAAP'!#REF!</x:definedName>
    <x:definedName name="PSAICONN">#REF!</x:definedName>
    <x:definedName name="psainvlpt" localSheetId="2">'Credit FBC and Fees'!#REF!</x:definedName>
    <x:definedName name="psainvlpt" localSheetId="4">FBC!#REF!</x:definedName>
    <x:definedName name="psainvlpt" localSheetId="3">'FRE DE Details'!#REF!</x:definedName>
    <x:definedName name="psainvlpt" localSheetId="1">'FRE DE Summary'!#REF!</x:definedName>
    <x:definedName name="psainvlpt" localSheetId="5">'GAAP to non-GAAP'!#REF!</x:definedName>
    <x:definedName name="psainvlpt">#REF!</x:definedName>
    <x:definedName name="psainvtex" localSheetId="2">'Credit FBC and Fees'!#REF!</x:definedName>
    <x:definedName name="psainvtex" localSheetId="4">FBC!#REF!</x:definedName>
    <x:definedName name="psainvtex" localSheetId="3">'FRE DE Details'!#REF!</x:definedName>
    <x:definedName name="psainvtex" localSheetId="1">'FRE DE Summary'!#REF!</x:definedName>
    <x:definedName name="psainvtex" localSheetId="5">'GAAP to non-GAAP'!#REF!</x:definedName>
    <x:definedName name="psainvtex">#REF!</x:definedName>
    <x:definedName name="psapsif1" localSheetId="2">'Credit FBC and Fees'!#REF!</x:definedName>
    <x:definedName name="psapsif1" localSheetId="4">FBC!#REF!</x:definedName>
    <x:definedName name="psapsif1" localSheetId="3">'FRE DE Details'!#REF!</x:definedName>
    <x:definedName name="psapsif1" localSheetId="1">'FRE DE Summary'!#REF!</x:definedName>
    <x:definedName name="psapsif1" localSheetId="5">'GAAP to non-GAAP'!#REF!</x:definedName>
    <x:definedName name="psapsif1">#REF!</x:definedName>
    <x:definedName name="psapsp1" localSheetId="2">'Credit FBC and Fees'!#REF!</x:definedName>
    <x:definedName name="psapsp1" localSheetId="4">FBC!#REF!</x:definedName>
    <x:definedName name="psapsp1" localSheetId="3">'FRE DE Details'!#REF!</x:definedName>
    <x:definedName name="psapsp1" localSheetId="1">'FRE DE Summary'!#REF!</x:definedName>
    <x:definedName name="psapsp1" localSheetId="5">'GAAP to non-GAAP'!#REF!</x:definedName>
    <x:definedName name="psapsp1">#REF!</x:definedName>
    <x:definedName name="psapsp8" localSheetId="2">'Credit FBC and Fees'!#REF!</x:definedName>
    <x:definedName name="psapsp8" localSheetId="4">FBC!#REF!</x:definedName>
    <x:definedName name="psapsp8" localSheetId="3">'FRE DE Details'!#REF!</x:definedName>
    <x:definedName name="psapsp8" localSheetId="1">'FRE DE Summary'!#REF!</x:definedName>
    <x:definedName name="psapsp8" localSheetId="5">'GAAP to non-GAAP'!#REF!</x:definedName>
    <x:definedName name="psapsp8">#REF!</x:definedName>
    <x:definedName name="psbb" localSheetId="2">'Credit FBC and Fees'!#REF!</x:definedName>
    <x:definedName name="psbb" localSheetId="4">FBC!#REF!</x:definedName>
    <x:definedName name="psbb" localSheetId="3">'FRE DE Details'!#REF!</x:definedName>
    <x:definedName name="psbb" localSheetId="1">'FRE DE Summary'!#REF!</x:definedName>
    <x:definedName name="psbb" localSheetId="5">'GAAP to non-GAAP'!#REF!</x:definedName>
    <x:definedName name="psbb">#REF!</x:definedName>
    <x:definedName name="psbgw" localSheetId="2">'Credit FBC and Fees'!#REF!</x:definedName>
    <x:definedName name="psbgw" localSheetId="4">FBC!#REF!</x:definedName>
    <x:definedName name="psbgw" localSheetId="3">'FRE DE Details'!#REF!</x:definedName>
    <x:definedName name="psbgw" localSheetId="1">'FRE DE Summary'!#REF!</x:definedName>
    <x:definedName name="psbgw" localSheetId="5">'GAAP to non-GAAP'!#REF!</x:definedName>
    <x:definedName name="psbgw">#REF!</x:definedName>
    <x:definedName name="psbgwi" localSheetId="2">'Credit FBC and Fees'!#REF!</x:definedName>
    <x:definedName name="psbgwi" localSheetId="4">FBC!#REF!</x:definedName>
    <x:definedName name="psbgwi" localSheetId="3">'FRE DE Details'!#REF!</x:definedName>
    <x:definedName name="psbgwi" localSheetId="1">'FRE DE Summary'!#REF!</x:definedName>
    <x:definedName name="psbgwi" localSheetId="5">'GAAP to non-GAAP'!#REF!</x:definedName>
    <x:definedName name="psbgwi">#REF!</x:definedName>
    <x:definedName name="psbinc34" localSheetId="2">'Credit FBC and Fees'!#REF!</x:definedName>
    <x:definedName name="psbinc34" localSheetId="4">FBC!#REF!</x:definedName>
    <x:definedName name="psbinc34" localSheetId="3">'FRE DE Details'!#REF!</x:definedName>
    <x:definedName name="psbinc34" localSheetId="1">'FRE DE Summary'!#REF!</x:definedName>
    <x:definedName name="psbinc34" localSheetId="5">'GAAP to non-GAAP'!#REF!</x:definedName>
    <x:definedName name="psbinc34">#REF!</x:definedName>
    <x:definedName name="psbmana" localSheetId="2">'Credit FBC and Fees'!#REF!</x:definedName>
    <x:definedName name="psbmana" localSheetId="4">FBC!#REF!</x:definedName>
    <x:definedName name="psbmana" localSheetId="3">'FRE DE Details'!#REF!</x:definedName>
    <x:definedName name="psbmana" localSheetId="1">'FRE DE Summary'!#REF!</x:definedName>
    <x:definedName name="psbmana" localSheetId="5">'GAAP to non-GAAP'!#REF!</x:definedName>
    <x:definedName name="psbmana">#REF!</x:definedName>
    <x:definedName name="psbmanainc" localSheetId="2">'Credit FBC and Fees'!#REF!</x:definedName>
    <x:definedName name="psbmanainc" localSheetId="4">FBC!#REF!</x:definedName>
    <x:definedName name="psbmanainc" localSheetId="3">'FRE DE Details'!#REF!</x:definedName>
    <x:definedName name="psbmanainc" localSheetId="1">'FRE DE Summary'!#REF!</x:definedName>
    <x:definedName name="psbmanainc" localSheetId="5">'GAAP to non-GAAP'!#REF!</x:definedName>
    <x:definedName name="psbmanainc">#REF!</x:definedName>
    <x:definedName name="PSBrecldep" localSheetId="2">'Credit FBC and Fees'!#REF!</x:definedName>
    <x:definedName name="PSBrecldep" localSheetId="4">FBC!#REF!</x:definedName>
    <x:definedName name="PSBrecldep" localSheetId="3">'FRE DE Details'!#REF!</x:definedName>
    <x:definedName name="PSBrecldep" localSheetId="1">'FRE DE Summary'!#REF!</x:definedName>
    <x:definedName name="PSBrecldep" localSheetId="5">'GAAP to non-GAAP'!#REF!</x:definedName>
    <x:definedName name="PSBrecldep">#REF!</x:definedName>
    <x:definedName name="psdoo" localSheetId="2">'Credit FBC and Fees'!#REF!</x:definedName>
    <x:definedName name="psdoo" localSheetId="4">FBC!#REF!</x:definedName>
    <x:definedName name="psdoo" localSheetId="3">'FRE DE Details'!#REF!</x:definedName>
    <x:definedName name="psdoo" localSheetId="1">'FRE DE Summary'!#REF!</x:definedName>
    <x:definedName name="psdoo" localSheetId="5">'GAAP to non-GAAP'!#REF!</x:definedName>
    <x:definedName name="psdoo">#REF!</x:definedName>
    <x:definedName name="psgptinpstex" localSheetId="2">'Credit FBC and Fees'!#REF!</x:definedName>
    <x:definedName name="psgptinpstex" localSheetId="4">FBC!#REF!</x:definedName>
    <x:definedName name="psgptinpstex" localSheetId="3">'FRE DE Details'!#REF!</x:definedName>
    <x:definedName name="psgptinpstex" localSheetId="1">'FRE DE Summary'!#REF!</x:definedName>
    <x:definedName name="psgptinpstex" localSheetId="5">'GAAP to non-GAAP'!#REF!</x:definedName>
    <x:definedName name="psgptinpstex">#REF!</x:definedName>
    <x:definedName name="psiaopinv" localSheetId="2">'Credit FBC and Fees'!#REF!</x:definedName>
    <x:definedName name="psiaopinv" localSheetId="4">FBC!#REF!</x:definedName>
    <x:definedName name="psiaopinv" localSheetId="3">'FRE DE Details'!#REF!</x:definedName>
    <x:definedName name="psiaopinv" localSheetId="1">'FRE DE Summary'!#REF!</x:definedName>
    <x:definedName name="psiaopinv" localSheetId="5">'GAAP to non-GAAP'!#REF!</x:definedName>
    <x:definedName name="psiaopinv">#REF!</x:definedName>
    <x:definedName name="psiaoplp" localSheetId="2">'Credit FBC and Fees'!#REF!</x:definedName>
    <x:definedName name="psiaoplp" localSheetId="4">FBC!#REF!</x:definedName>
    <x:definedName name="psiaoplp" localSheetId="3">'FRE DE Details'!#REF!</x:definedName>
    <x:definedName name="psiaoplp" localSheetId="1">'FRE DE Summary'!#REF!</x:definedName>
    <x:definedName name="psiaoplp" localSheetId="5">'GAAP to non-GAAP'!#REF!</x:definedName>
    <x:definedName name="psiaoplp">#REF!</x:definedName>
    <x:definedName name="psiapsif1" localSheetId="2">'Credit FBC and Fees'!#REF!</x:definedName>
    <x:definedName name="psiapsif1" localSheetId="4">FBC!#REF!</x:definedName>
    <x:definedName name="psiapsif1" localSheetId="3">'FRE DE Details'!#REF!</x:definedName>
    <x:definedName name="psiapsif1" localSheetId="1">'FRE DE Summary'!#REF!</x:definedName>
    <x:definedName name="psiapsif1" localSheetId="5">'GAAP to non-GAAP'!#REF!</x:definedName>
    <x:definedName name="psiapsif1">#REF!</x:definedName>
    <x:definedName name="psicbi" localSheetId="2">'Credit FBC and Fees'!#REF!</x:definedName>
    <x:definedName name="psicbi" localSheetId="4">FBC!#REF!</x:definedName>
    <x:definedName name="psicbi" localSheetId="3">'FRE DE Details'!#REF!</x:definedName>
    <x:definedName name="psicbi" localSheetId="1">'FRE DE Summary'!#REF!</x:definedName>
    <x:definedName name="psicbi" localSheetId="5">'GAAP to non-GAAP'!#REF!</x:definedName>
    <x:definedName name="psicbi">#REF!</x:definedName>
    <x:definedName name="psicdl" localSheetId="2">'Credit FBC and Fees'!#REF!</x:definedName>
    <x:definedName name="psicdl" localSheetId="4">FBC!#REF!</x:definedName>
    <x:definedName name="psicdl" localSheetId="3">'FRE DE Details'!#REF!</x:definedName>
    <x:definedName name="psicdl" localSheetId="1">'FRE DE Summary'!#REF!</x:definedName>
    <x:definedName name="psicdl" localSheetId="5">'GAAP to non-GAAP'!#REF!</x:definedName>
    <x:definedName name="psicdl">#REF!</x:definedName>
    <x:definedName name="psiconn2" localSheetId="2">'Credit FBC and Fees'!#REF!</x:definedName>
    <x:definedName name="psiconn2" localSheetId="4">FBC!#REF!</x:definedName>
    <x:definedName name="psiconn2" localSheetId="3">'FRE DE Details'!#REF!</x:definedName>
    <x:definedName name="psiconn2" localSheetId="1">'FRE DE Summary'!#REF!</x:definedName>
    <x:definedName name="psiconn2" localSheetId="5">'GAAP to non-GAAP'!#REF!</x:definedName>
    <x:definedName name="psiconn2">#REF!</x:definedName>
    <x:definedName name="psicpd" localSheetId="2">'Credit FBC and Fees'!#REF!</x:definedName>
    <x:definedName name="psicpd" localSheetId="4">FBC!#REF!</x:definedName>
    <x:definedName name="psicpd" localSheetId="3">'FRE DE Details'!#REF!</x:definedName>
    <x:definedName name="psicpd" localSheetId="1">'FRE DE Summary'!#REF!</x:definedName>
    <x:definedName name="psicpd" localSheetId="5">'GAAP to non-GAAP'!#REF!</x:definedName>
    <x:definedName name="psicpd">#REF!</x:definedName>
    <x:definedName name="psictbi" localSheetId="2">'Credit FBC and Fees'!#REF!</x:definedName>
    <x:definedName name="psictbi" localSheetId="4">FBC!#REF!</x:definedName>
    <x:definedName name="psictbi" localSheetId="3">'FRE DE Details'!#REF!</x:definedName>
    <x:definedName name="psictbi" localSheetId="1">'FRE DE Summary'!#REF!</x:definedName>
    <x:definedName name="psictbi" localSheetId="5">'GAAP to non-GAAP'!#REF!</x:definedName>
    <x:definedName name="psictbi">#REF!</x:definedName>
    <x:definedName name="psictd" localSheetId="2">'Credit FBC and Fees'!#REF!</x:definedName>
    <x:definedName name="psictd" localSheetId="4">FBC!#REF!</x:definedName>
    <x:definedName name="psictd" localSheetId="3">'FRE DE Details'!#REF!</x:definedName>
    <x:definedName name="psictd" localSheetId="1">'FRE DE Summary'!#REF!</x:definedName>
    <x:definedName name="psictd" localSheetId="5">'GAAP to non-GAAP'!#REF!</x:definedName>
    <x:definedName name="psictd">#REF!</x:definedName>
    <x:definedName name="psictda" localSheetId="2">'Credit FBC and Fees'!#REF!</x:definedName>
    <x:definedName name="psictda" localSheetId="4">FBC!#REF!</x:definedName>
    <x:definedName name="psictda" localSheetId="3">'FRE DE Details'!#REF!</x:definedName>
    <x:definedName name="psictda" localSheetId="1">'FRE DE Summary'!#REF!</x:definedName>
    <x:definedName name="psictda" localSheetId="5">'GAAP to non-GAAP'!#REF!</x:definedName>
    <x:definedName name="psictda">#REF!</x:definedName>
    <x:definedName name="psictpd" localSheetId="2">'Credit FBC and Fees'!#REF!</x:definedName>
    <x:definedName name="psictpd" localSheetId="4">FBC!#REF!</x:definedName>
    <x:definedName name="psictpd" localSheetId="3">'FRE DE Details'!#REF!</x:definedName>
    <x:definedName name="psictpd" localSheetId="1">'FRE DE Summary'!#REF!</x:definedName>
    <x:definedName name="psictpd" localSheetId="5">'GAAP to non-GAAP'!#REF!</x:definedName>
    <x:definedName name="psictpd">#REF!</x:definedName>
    <x:definedName name="psidoo2" localSheetId="2">'Credit FBC and Fees'!#REF!</x:definedName>
    <x:definedName name="psidoo2" localSheetId="4">FBC!#REF!</x:definedName>
    <x:definedName name="psidoo2" localSheetId="3">'FRE DE Details'!#REF!</x:definedName>
    <x:definedName name="psidoo2" localSheetId="1">'FRE DE Summary'!#REF!</x:definedName>
    <x:definedName name="psidoo2" localSheetId="5">'GAAP to non-GAAP'!#REF!</x:definedName>
    <x:definedName name="psidoo2">#REF!</x:definedName>
    <x:definedName name="psidoo3" localSheetId="2">'Credit FBC and Fees'!#REF!</x:definedName>
    <x:definedName name="psidoo3" localSheetId="4">FBC!#REF!</x:definedName>
    <x:definedName name="psidoo3" localSheetId="3">'FRE DE Details'!#REF!</x:definedName>
    <x:definedName name="psidoo3" localSheetId="1">'FRE DE Summary'!#REF!</x:definedName>
    <x:definedName name="psidoo3" localSheetId="5">'GAAP to non-GAAP'!#REF!</x:definedName>
    <x:definedName name="psidoo3">#REF!</x:definedName>
    <x:definedName name="psif111" localSheetId="2">'Credit FBC and Fees'!#REF!</x:definedName>
    <x:definedName name="psif111" localSheetId="4">FBC!#REF!</x:definedName>
    <x:definedName name="psif111" localSheetId="3">'FRE DE Details'!#REF!</x:definedName>
    <x:definedName name="psif111" localSheetId="1">'FRE DE Summary'!#REF!</x:definedName>
    <x:definedName name="psif111" localSheetId="5">'GAAP to non-GAAP'!#REF!</x:definedName>
    <x:definedName name="psif111">#REF!</x:definedName>
    <x:definedName name="PSIF2" localSheetId="2">'Credit FBC and Fees'!#REF!</x:definedName>
    <x:definedName name="PSIF2" localSheetId="4">FBC!#REF!</x:definedName>
    <x:definedName name="PSIF2" localSheetId="3">'FRE DE Details'!#REF!</x:definedName>
    <x:definedName name="PSIF2" localSheetId="1">'FRE DE Summary'!#REF!</x:definedName>
    <x:definedName name="PSIF2" localSheetId="5">'GAAP to non-GAAP'!#REF!</x:definedName>
    <x:definedName name="PSIF2">#REF!</x:definedName>
    <x:definedName name="psif2i" localSheetId="2">'Credit FBC and Fees'!#REF!</x:definedName>
    <x:definedName name="psif2i" localSheetId="4">FBC!#REF!</x:definedName>
    <x:definedName name="psif2i" localSheetId="3">'FRE DE Details'!#REF!</x:definedName>
    <x:definedName name="psif2i" localSheetId="1">'FRE DE Summary'!#REF!</x:definedName>
    <x:definedName name="psif2i" localSheetId="5">'GAAP to non-GAAP'!#REF!</x:definedName>
    <x:definedName name="psif2i">#REF!</x:definedName>
    <x:definedName name="psif2ii" localSheetId="2">'Credit FBC and Fees'!#REF!</x:definedName>
    <x:definedName name="psif2ii" localSheetId="4">FBC!#REF!</x:definedName>
    <x:definedName name="psif2ii" localSheetId="3">'FRE DE Details'!#REF!</x:definedName>
    <x:definedName name="psif2ii" localSheetId="1">'FRE DE Summary'!#REF!</x:definedName>
    <x:definedName name="psif2ii" localSheetId="5">'GAAP to non-GAAP'!#REF!</x:definedName>
    <x:definedName name="psif2ii">#REF!</x:definedName>
    <x:definedName name="psif2iiinc" localSheetId="2">'Credit FBC and Fees'!#REF!</x:definedName>
    <x:definedName name="psif2iiinc" localSheetId="4">FBC!#REF!</x:definedName>
    <x:definedName name="psif2iiinc" localSheetId="3">'FRE DE Details'!#REF!</x:definedName>
    <x:definedName name="psif2iiinc" localSheetId="1">'FRE DE Summary'!#REF!</x:definedName>
    <x:definedName name="psif2iiinc" localSheetId="5">'GAAP to non-GAAP'!#REF!</x:definedName>
    <x:definedName name="psif2iiinc">#REF!</x:definedName>
    <x:definedName name="psif2inc" localSheetId="2">'Credit FBC and Fees'!#REF!</x:definedName>
    <x:definedName name="psif2inc" localSheetId="4">FBC!#REF!</x:definedName>
    <x:definedName name="psif2inc" localSheetId="3">'FRE DE Details'!#REF!</x:definedName>
    <x:definedName name="psif2inc" localSheetId="1">'FRE DE Summary'!#REF!</x:definedName>
    <x:definedName name="psif2inc" localSheetId="5">'GAAP to non-GAAP'!#REF!</x:definedName>
    <x:definedName name="psif2inc">#REF!</x:definedName>
    <x:definedName name="psif2mi" localSheetId="2">'Credit FBC and Fees'!#REF!</x:definedName>
    <x:definedName name="psif2mi" localSheetId="4">FBC!#REF!</x:definedName>
    <x:definedName name="psif2mi" localSheetId="3">'FRE DE Details'!#REF!</x:definedName>
    <x:definedName name="psif2mi" localSheetId="1">'FRE DE Summary'!#REF!</x:definedName>
    <x:definedName name="psif2mi" localSheetId="5">'GAAP to non-GAAP'!#REF!</x:definedName>
    <x:definedName name="psif2mi">#REF!</x:definedName>
    <x:definedName name="psif2minc" localSheetId="2">'Credit FBC and Fees'!#REF!</x:definedName>
    <x:definedName name="psif2minc" localSheetId="4">FBC!#REF!</x:definedName>
    <x:definedName name="psif2minc" localSheetId="3">'FRE DE Details'!#REF!</x:definedName>
    <x:definedName name="psif2minc" localSheetId="1">'FRE DE Summary'!#REF!</x:definedName>
    <x:definedName name="psif2minc" localSheetId="5">'GAAP to non-GAAP'!#REF!</x:definedName>
    <x:definedName name="psif2minc">#REF!</x:definedName>
    <x:definedName name="psif3elim4" localSheetId="2">'Credit FBC and Fees'!#REF!</x:definedName>
    <x:definedName name="psif3elim4" localSheetId="4">FBC!#REF!</x:definedName>
    <x:definedName name="psif3elim4" localSheetId="3">'FRE DE Details'!#REF!</x:definedName>
    <x:definedName name="psif3elim4" localSheetId="1">'FRE DE Summary'!#REF!</x:definedName>
    <x:definedName name="psif3elim4" localSheetId="5">'GAAP to non-GAAP'!#REF!</x:definedName>
    <x:definedName name="psif3elim4">#REF!</x:definedName>
    <x:definedName name="psif3incelim" localSheetId="2">'Credit FBC and Fees'!#REF!</x:definedName>
    <x:definedName name="psif3incelim" localSheetId="4">FBC!#REF!</x:definedName>
    <x:definedName name="psif3incelim" localSheetId="3">'FRE DE Details'!#REF!</x:definedName>
    <x:definedName name="psif3incelim" localSheetId="1">'FRE DE Summary'!#REF!</x:definedName>
    <x:definedName name="psif3incelim" localSheetId="5">'GAAP to non-GAAP'!#REF!</x:definedName>
    <x:definedName name="psif3incelim">#REF!</x:definedName>
    <x:definedName name="psif4" localSheetId="2">'Credit FBC and Fees'!#REF!</x:definedName>
    <x:definedName name="psif4" localSheetId="4">FBC!#REF!</x:definedName>
    <x:definedName name="psif4" localSheetId="3">'FRE DE Details'!#REF!</x:definedName>
    <x:definedName name="psif4" localSheetId="1">'FRE DE Summary'!#REF!</x:definedName>
    <x:definedName name="psif4" localSheetId="5">'GAAP to non-GAAP'!#REF!</x:definedName>
    <x:definedName name="psif4">#REF!</x:definedName>
    <x:definedName name="psif4356" localSheetId="2">'Credit FBC and Fees'!#REF!</x:definedName>
    <x:definedName name="psif4356" localSheetId="4">FBC!#REF!</x:definedName>
    <x:definedName name="psif4356" localSheetId="3">'FRE DE Details'!#REF!</x:definedName>
    <x:definedName name="psif4356" localSheetId="1">'FRE DE Summary'!#REF!</x:definedName>
    <x:definedName name="psif4356" localSheetId="5">'GAAP to non-GAAP'!#REF!</x:definedName>
    <x:definedName name="psif4356">#REF!</x:definedName>
    <x:definedName name="psif4elim" localSheetId="2">'Credit FBC and Fees'!#REF!</x:definedName>
    <x:definedName name="psif4elim" localSheetId="4">FBC!#REF!</x:definedName>
    <x:definedName name="psif4elim" localSheetId="3">'FRE DE Details'!#REF!</x:definedName>
    <x:definedName name="psif4elim" localSheetId="1">'FRE DE Summary'!#REF!</x:definedName>
    <x:definedName name="psif4elim" localSheetId="5">'GAAP to non-GAAP'!#REF!</x:definedName>
    <x:definedName name="psif4elim">#REF!</x:definedName>
    <x:definedName name="psif4i" localSheetId="2">'Credit FBC and Fees'!#REF!</x:definedName>
    <x:definedName name="psif4i" localSheetId="4">FBC!#REF!</x:definedName>
    <x:definedName name="psif4i" localSheetId="3">'FRE DE Details'!#REF!</x:definedName>
    <x:definedName name="psif4i" localSheetId="1">'FRE DE Summary'!#REF!</x:definedName>
    <x:definedName name="psif4i" localSheetId="5">'GAAP to non-GAAP'!#REF!</x:definedName>
    <x:definedName name="psif4i">#REF!</x:definedName>
    <x:definedName name="psif4incelim" localSheetId="2">'Credit FBC and Fees'!#REF!</x:definedName>
    <x:definedName name="psif4incelim" localSheetId="4">FBC!#REF!</x:definedName>
    <x:definedName name="psif4incelim" localSheetId="3">'FRE DE Details'!#REF!</x:definedName>
    <x:definedName name="psif4incelim" localSheetId="1">'FRE DE Summary'!#REF!</x:definedName>
    <x:definedName name="psif4incelim" localSheetId="5">'GAAP to non-GAAP'!#REF!</x:definedName>
    <x:definedName name="psif4incelim">#REF!</x:definedName>
    <x:definedName name="psifcoinvinc" localSheetId="2">'Credit FBC and Fees'!#REF!</x:definedName>
    <x:definedName name="psifcoinvinc" localSheetId="4">FBC!#REF!</x:definedName>
    <x:definedName name="psifcoinvinc" localSheetId="3">'FRE DE Details'!#REF!</x:definedName>
    <x:definedName name="psifcoinvinc" localSheetId="1">'FRE DE Summary'!#REF!</x:definedName>
    <x:definedName name="psifcoinvinc" localSheetId="5">'GAAP to non-GAAP'!#REF!</x:definedName>
    <x:definedName name="psifcoinvinc">#REF!</x:definedName>
    <x:definedName name="psiineuro" localSheetId="2">'Credit FBC and Fees'!#REF!</x:definedName>
    <x:definedName name="psiineuro" localSheetId="4">FBC!#REF!</x:definedName>
    <x:definedName name="psiineuro" localSheetId="3">'FRE DE Details'!#REF!</x:definedName>
    <x:definedName name="psiineuro" localSheetId="1">'FRE DE Summary'!#REF!</x:definedName>
    <x:definedName name="psiineuro" localSheetId="5">'GAAP to non-GAAP'!#REF!</x:definedName>
    <x:definedName name="psiineuro">#REF!</x:definedName>
    <x:definedName name="psiinpsgpt" localSheetId="2">'Credit FBC and Fees'!#REF!</x:definedName>
    <x:definedName name="psiinpsgpt" localSheetId="4">FBC!#REF!</x:definedName>
    <x:definedName name="psiinpsgpt" localSheetId="3">'FRE DE Details'!#REF!</x:definedName>
    <x:definedName name="psiinpsgpt" localSheetId="1">'FRE DE Summary'!#REF!</x:definedName>
    <x:definedName name="psiinpsgpt" localSheetId="5">'GAAP to non-GAAP'!#REF!</x:definedName>
    <x:definedName name="psiinpsgpt">#REF!</x:definedName>
    <x:definedName name="PSIINPSTEXAS" localSheetId="2">'Credit FBC and Fees'!#REF!</x:definedName>
    <x:definedName name="PSIINPSTEXAS" localSheetId="4">FBC!#REF!</x:definedName>
    <x:definedName name="PSIINPSTEXAS" localSheetId="3">'FRE DE Details'!#REF!</x:definedName>
    <x:definedName name="PSIINPSTEXAS" localSheetId="1">'FRE DE Summary'!#REF!</x:definedName>
    <x:definedName name="PSIINPSTEXAS" localSheetId="5">'GAAP to non-GAAP'!#REF!</x:definedName>
    <x:definedName name="PSIINPSTEXAS">#REF!</x:definedName>
    <x:definedName name="psiinvinpud" localSheetId="2">'Credit FBC and Fees'!#REF!</x:definedName>
    <x:definedName name="psiinvinpud" localSheetId="4">FBC!#REF!</x:definedName>
    <x:definedName name="psiinvinpud" localSheetId="3">'FRE DE Details'!#REF!</x:definedName>
    <x:definedName name="psiinvinpud" localSheetId="1">'FRE DE Summary'!#REF!</x:definedName>
    <x:definedName name="psiinvinpud" localSheetId="5">'GAAP to non-GAAP'!#REF!</x:definedName>
    <x:definedName name="psiinvinpud">#REF!</x:definedName>
    <x:definedName name="psipsif3" localSheetId="2">'Credit FBC and Fees'!#REF!</x:definedName>
    <x:definedName name="psipsif3" localSheetId="4">FBC!#REF!</x:definedName>
    <x:definedName name="psipsif3" localSheetId="3">'FRE DE Details'!#REF!</x:definedName>
    <x:definedName name="psipsif3" localSheetId="1">'FRE DE Summary'!#REF!</x:definedName>
    <x:definedName name="psipsif3" localSheetId="5">'GAAP to non-GAAP'!#REF!</x:definedName>
    <x:definedName name="psipsif3">#REF!</x:definedName>
    <x:definedName name="psipsill" localSheetId="2">'Credit FBC and Fees'!#REF!</x:definedName>
    <x:definedName name="psipsill" localSheetId="4">FBC!#REF!</x:definedName>
    <x:definedName name="psipsill" localSheetId="3">'FRE DE Details'!#REF!</x:definedName>
    <x:definedName name="psipsill" localSheetId="1">'FRE DE Summary'!#REF!</x:definedName>
    <x:definedName name="psipsill" localSheetId="5">'GAAP to non-GAAP'!#REF!</x:definedName>
    <x:definedName name="psipsill">#REF!</x:definedName>
    <x:definedName name="psipspenn" localSheetId="2">'Credit FBC and Fees'!#REF!</x:definedName>
    <x:definedName name="psipspenn" localSheetId="4">FBC!#REF!</x:definedName>
    <x:definedName name="psipspenn" localSheetId="3">'FRE DE Details'!#REF!</x:definedName>
    <x:definedName name="psipspenn" localSheetId="1">'FRE DE Summary'!#REF!</x:definedName>
    <x:definedName name="psipspenn" localSheetId="5">'GAAP to non-GAAP'!#REF!</x:definedName>
    <x:definedName name="psipspenn">#REF!</x:definedName>
    <x:definedName name="PSISEIARL" localSheetId="2">'Credit FBC and Fees'!#REF!</x:definedName>
    <x:definedName name="PSISEIARL" localSheetId="4">FBC!#REF!</x:definedName>
    <x:definedName name="PSISEIARL" localSheetId="3">'FRE DE Details'!#REF!</x:definedName>
    <x:definedName name="PSISEIARL" localSheetId="1">'FRE DE Summary'!#REF!</x:definedName>
    <x:definedName name="PSISEIARL" localSheetId="5">'GAAP to non-GAAP'!#REF!</x:definedName>
    <x:definedName name="PSISEIARL">#REF!</x:definedName>
    <x:definedName name="psislp" localSheetId="2">'Credit FBC and Fees'!#REF!</x:definedName>
    <x:definedName name="psislp" localSheetId="4">FBC!#REF!</x:definedName>
    <x:definedName name="psislp" localSheetId="3">'FRE DE Details'!#REF!</x:definedName>
    <x:definedName name="psislp" localSheetId="1">'FRE DE Summary'!#REF!</x:definedName>
    <x:definedName name="psislp" localSheetId="5">'GAAP to non-GAAP'!#REF!</x:definedName>
    <x:definedName name="psislp">#REF!</x:definedName>
    <x:definedName name="psoinfranch" localSheetId="2">'Credit FBC and Fees'!#REF!</x:definedName>
    <x:definedName name="psoinfranch" localSheetId="4">FBC!#REF!</x:definedName>
    <x:definedName name="psoinfranch" localSheetId="3">'FRE DE Details'!#REF!</x:definedName>
    <x:definedName name="psoinfranch" localSheetId="1">'FRE DE Summary'!#REF!</x:definedName>
    <x:definedName name="psoinfranch" localSheetId="5">'GAAP to non-GAAP'!#REF!</x:definedName>
    <x:definedName name="psoinfranch">#REF!</x:definedName>
    <x:definedName name="psoinpud" localSheetId="2">'Credit FBC and Fees'!#REF!</x:definedName>
    <x:definedName name="psoinpud" localSheetId="4">FBC!#REF!</x:definedName>
    <x:definedName name="psoinpud" localSheetId="3">'FRE DE Details'!#REF!</x:definedName>
    <x:definedName name="psoinpud" localSheetId="1">'FRE DE Summary'!#REF!</x:definedName>
    <x:definedName name="psoinpud" localSheetId="5">'GAAP to non-GAAP'!#REF!</x:definedName>
    <x:definedName name="psoinpud">#REF!</x:definedName>
    <x:definedName name="PSP_9" localSheetId="2">'Credit FBC and Fees'!#REF!</x:definedName>
    <x:definedName name="PSP_9" localSheetId="4">FBC!#REF!</x:definedName>
    <x:definedName name="PSP_9" localSheetId="3">'FRE DE Details'!#REF!</x:definedName>
    <x:definedName name="PSP_9" localSheetId="1">'FRE DE Summary'!#REF!</x:definedName>
    <x:definedName name="PSP_9" localSheetId="5">'GAAP to non-GAAP'!#REF!</x:definedName>
    <x:definedName name="PSP_9">#REF!</x:definedName>
    <x:definedName name="psp1jvam" localSheetId="2">'Credit FBC and Fees'!#REF!</x:definedName>
    <x:definedName name="psp1jvam" localSheetId="4">FBC!#REF!</x:definedName>
    <x:definedName name="psp1jvam" localSheetId="3">'FRE DE Details'!#REF!</x:definedName>
    <x:definedName name="psp1jvam" localSheetId="1">'FRE DE Summary'!#REF!</x:definedName>
    <x:definedName name="psp1jvam" localSheetId="5">'GAAP to non-GAAP'!#REF!</x:definedName>
    <x:definedName name="psp1jvam">#REF!</x:definedName>
    <x:definedName name="psp2gwr" localSheetId="2">'Credit FBC and Fees'!#REF!</x:definedName>
    <x:definedName name="psp2gwr" localSheetId="4">FBC!#REF!</x:definedName>
    <x:definedName name="psp2gwr" localSheetId="3">'FRE DE Details'!#REF!</x:definedName>
    <x:definedName name="psp2gwr" localSheetId="1">'FRE DE Summary'!#REF!</x:definedName>
    <x:definedName name="psp2gwr" localSheetId="5">'GAAP to non-GAAP'!#REF!</x:definedName>
    <x:definedName name="psp2gwr">#REF!</x:definedName>
    <x:definedName name="psp3gwr" localSheetId="2">'Credit FBC and Fees'!#REF!</x:definedName>
    <x:definedName name="psp3gwr" localSheetId="4">FBC!#REF!</x:definedName>
    <x:definedName name="psp3gwr" localSheetId="3">'FRE DE Details'!#REF!</x:definedName>
    <x:definedName name="psp3gwr" localSheetId="1">'FRE DE Summary'!#REF!</x:definedName>
    <x:definedName name="psp3gwr" localSheetId="5">'GAAP to non-GAAP'!#REF!</x:definedName>
    <x:definedName name="psp3gwr">#REF!</x:definedName>
    <x:definedName name="psp8jvam" localSheetId="2">'Credit FBC and Fees'!#REF!</x:definedName>
    <x:definedName name="psp8jvam" localSheetId="4">FBC!#REF!</x:definedName>
    <x:definedName name="psp8jvam" localSheetId="3">'FRE DE Details'!#REF!</x:definedName>
    <x:definedName name="psp8jvam" localSheetId="1">'FRE DE Summary'!#REF!</x:definedName>
    <x:definedName name="psp8jvam" localSheetId="5">'GAAP to non-GAAP'!#REF!</x:definedName>
    <x:definedName name="psp8jvam">#REF!</x:definedName>
    <x:definedName name="pspartinc69" localSheetId="2">'Credit FBC and Fees'!#REF!</x:definedName>
    <x:definedName name="pspartinc69" localSheetId="4">FBC!#REF!</x:definedName>
    <x:definedName name="pspartinc69" localSheetId="3">'FRE DE Details'!#REF!</x:definedName>
    <x:definedName name="pspartinc69" localSheetId="1">'FRE DE Summary'!#REF!</x:definedName>
    <x:definedName name="pspartinc69" localSheetId="5">'GAAP to non-GAAP'!#REF!</x:definedName>
    <x:definedName name="pspartinc69">#REF!</x:definedName>
    <x:definedName name="pspennsac" localSheetId="2">'Credit FBC and Fees'!#REF!</x:definedName>
    <x:definedName name="pspennsac" localSheetId="4">FBC!#REF!</x:definedName>
    <x:definedName name="pspennsac" localSheetId="3">'FRE DE Details'!#REF!</x:definedName>
    <x:definedName name="pspennsac" localSheetId="1">'FRE DE Summary'!#REF!</x:definedName>
    <x:definedName name="pspennsac" localSheetId="5">'GAAP to non-GAAP'!#REF!</x:definedName>
    <x:definedName name="pspennsac">#REF!</x:definedName>
    <x:definedName name="pspjvinc" localSheetId="2">'Credit FBC and Fees'!#REF!</x:definedName>
    <x:definedName name="pspjvinc" localSheetId="4">FBC!#REF!</x:definedName>
    <x:definedName name="pspjvinc" localSheetId="3">'FRE DE Details'!#REF!</x:definedName>
    <x:definedName name="pspjvinc" localSheetId="1">'FRE DE Summary'!#REF!</x:definedName>
    <x:definedName name="pspjvinc" localSheetId="5">'GAAP to non-GAAP'!#REF!</x:definedName>
    <x:definedName name="pspjvinc">#REF!</x:definedName>
    <x:definedName name="pspjvinv" localSheetId="2">'Credit FBC and Fees'!#REF!</x:definedName>
    <x:definedName name="pspjvinv" localSheetId="4">FBC!#REF!</x:definedName>
    <x:definedName name="pspjvinv" localSheetId="3">'FRE DE Details'!#REF!</x:definedName>
    <x:definedName name="pspjvinv" localSheetId="1">'FRE DE Summary'!#REF!</x:definedName>
    <x:definedName name="pspjvinv" localSheetId="5">'GAAP to non-GAAP'!#REF!</x:definedName>
    <x:definedName name="pspjvinv">#REF!</x:definedName>
    <x:definedName name="pspjvregu" localSheetId="2">'Credit FBC and Fees'!#REF!</x:definedName>
    <x:definedName name="pspjvregu" localSheetId="4">FBC!#REF!</x:definedName>
    <x:definedName name="pspjvregu" localSheetId="3">'FRE DE Details'!#REF!</x:definedName>
    <x:definedName name="pspjvregu" localSheetId="1">'FRE DE Summary'!#REF!</x:definedName>
    <x:definedName name="pspjvregu" localSheetId="5">'GAAP to non-GAAP'!#REF!</x:definedName>
    <x:definedName name="pspjvregu">#REF!</x:definedName>
    <x:definedName name="psplpcysttepup" localSheetId="2">'Credit FBC and Fees'!#REF!</x:definedName>
    <x:definedName name="psplpcysttepup" localSheetId="4">FBC!#REF!</x:definedName>
    <x:definedName name="psplpcysttepup" localSheetId="3">'FRE DE Details'!#REF!</x:definedName>
    <x:definedName name="psplpcysttepup" localSheetId="1">'FRE DE Summary'!#REF!</x:definedName>
    <x:definedName name="psplpcysttepup" localSheetId="5">'GAAP to non-GAAP'!#REF!</x:definedName>
    <x:definedName name="psplpcysttepup">#REF!</x:definedName>
    <x:definedName name="psplpregu" localSheetId="2">'Credit FBC and Fees'!#REF!</x:definedName>
    <x:definedName name="psplpregu" localSheetId="4">FBC!#REF!</x:definedName>
    <x:definedName name="psplpregu" localSheetId="3">'FRE DE Details'!#REF!</x:definedName>
    <x:definedName name="psplpregu" localSheetId="1">'FRE DE Summary'!#REF!</x:definedName>
    <x:definedName name="psplpregu" localSheetId="5">'GAAP to non-GAAP'!#REF!</x:definedName>
    <x:definedName name="psplpregu">#REF!</x:definedName>
    <x:definedName name="pspmiacqout2" localSheetId="2">'Credit FBC and Fees'!#REF!</x:definedName>
    <x:definedName name="pspmiacqout2" localSheetId="4">FBC!#REF!</x:definedName>
    <x:definedName name="pspmiacqout2" localSheetId="3">'FRE DE Details'!#REF!</x:definedName>
    <x:definedName name="pspmiacqout2" localSheetId="1">'FRE DE Summary'!#REF!</x:definedName>
    <x:definedName name="pspmiacqout2" localSheetId="5">'GAAP to non-GAAP'!#REF!</x:definedName>
    <x:definedName name="pspmiacqout2">#REF!</x:definedName>
    <x:definedName name="pstengpt" localSheetId="2">'Credit FBC and Fees'!#REF!</x:definedName>
    <x:definedName name="pstengpt" localSheetId="4">FBC!#REF!</x:definedName>
    <x:definedName name="pstengpt" localSheetId="3">'FRE DE Details'!#REF!</x:definedName>
    <x:definedName name="pstengpt" localSheetId="1">'FRE DE Summary'!#REF!</x:definedName>
    <x:definedName name="pstengpt" localSheetId="5">'GAAP to non-GAAP'!#REF!</x:definedName>
    <x:definedName name="pstengpt">#REF!</x:definedName>
    <x:definedName name="pstennelim" localSheetId="2">'Credit FBC and Fees'!#REF!</x:definedName>
    <x:definedName name="pstennelim" localSheetId="4">FBC!#REF!</x:definedName>
    <x:definedName name="pstennelim" localSheetId="3">'FRE DE Details'!#REF!</x:definedName>
    <x:definedName name="pstennelim" localSheetId="1">'FRE DE Summary'!#REF!</x:definedName>
    <x:definedName name="pstennelim" localSheetId="5">'GAAP to non-GAAP'!#REF!</x:definedName>
    <x:definedName name="pstennelim">#REF!</x:definedName>
    <x:definedName name="pstennsac" localSheetId="2">'Credit FBC and Fees'!#REF!</x:definedName>
    <x:definedName name="pstennsac" localSheetId="4">FBC!#REF!</x:definedName>
    <x:definedName name="pstennsac" localSheetId="3">'FRE DE Details'!#REF!</x:definedName>
    <x:definedName name="pstennsac" localSheetId="1">'FRE DE Summary'!#REF!</x:definedName>
    <x:definedName name="pstennsac" localSheetId="5">'GAAP to non-GAAP'!#REF!</x:definedName>
    <x:definedName name="pstennsac">#REF!</x:definedName>
    <x:definedName name="pstentex" localSheetId="2">'Credit FBC and Fees'!#REF!</x:definedName>
    <x:definedName name="pstentex" localSheetId="4">FBC!#REF!</x:definedName>
    <x:definedName name="pstentex" localSheetId="3">'FRE DE Details'!#REF!</x:definedName>
    <x:definedName name="pstentex" localSheetId="1">'FRE DE Summary'!#REF!</x:definedName>
    <x:definedName name="pstentex" localSheetId="5">'GAAP to non-GAAP'!#REF!</x:definedName>
    <x:definedName name="pstentex">#REF!</x:definedName>
    <x:definedName name="pstexin" localSheetId="2">'Credit FBC and Fees'!#REF!</x:definedName>
    <x:definedName name="pstexin" localSheetId="4">FBC!#REF!</x:definedName>
    <x:definedName name="pstexin" localSheetId="3">'FRE DE Details'!#REF!</x:definedName>
    <x:definedName name="pstexin" localSheetId="1">'FRE DE Summary'!#REF!</x:definedName>
    <x:definedName name="pstexin" localSheetId="5">'GAAP to non-GAAP'!#REF!</x:definedName>
    <x:definedName name="pstexin">#REF!</x:definedName>
    <x:definedName name="pstexpsif3" localSheetId="2">'Credit FBC and Fees'!#REF!</x:definedName>
    <x:definedName name="pstexpsif3" localSheetId="4">FBC!#REF!</x:definedName>
    <x:definedName name="pstexpsif3" localSheetId="3">'FRE DE Details'!#REF!</x:definedName>
    <x:definedName name="pstexpsif3" localSheetId="1">'FRE DE Summary'!#REF!</x:definedName>
    <x:definedName name="pstexpsif3" localSheetId="5">'GAAP to non-GAAP'!#REF!</x:definedName>
    <x:definedName name="pstexpsif3">#REF!</x:definedName>
    <x:definedName name="pstexpsp1" localSheetId="2">'Credit FBC and Fees'!#REF!</x:definedName>
    <x:definedName name="pstexpsp1" localSheetId="4">FBC!#REF!</x:definedName>
    <x:definedName name="pstexpsp1" localSheetId="3">'FRE DE Details'!#REF!</x:definedName>
    <x:definedName name="pstexpsp1" localSheetId="1">'FRE DE Summary'!#REF!</x:definedName>
    <x:definedName name="pstexpsp1" localSheetId="5">'GAAP to non-GAAP'!#REF!</x:definedName>
    <x:definedName name="pstexpsp1">#REF!</x:definedName>
    <x:definedName name="pstexpsp8" localSheetId="2">'Credit FBC and Fees'!#REF!</x:definedName>
    <x:definedName name="pstexpsp8" localSheetId="4">FBC!#REF!</x:definedName>
    <x:definedName name="pstexpsp8" localSheetId="3">'FRE DE Details'!#REF!</x:definedName>
    <x:definedName name="pstexpsp8" localSheetId="1">'FRE DE Summary'!#REF!</x:definedName>
    <x:definedName name="pstexpsp8" localSheetId="5">'GAAP to non-GAAP'!#REF!</x:definedName>
    <x:definedName name="pstexpsp8">#REF!</x:definedName>
    <x:definedName name="pstexsac" localSheetId="2">'Credit FBC and Fees'!#REF!</x:definedName>
    <x:definedName name="pstexsac" localSheetId="4">FBC!#REF!</x:definedName>
    <x:definedName name="pstexsac" localSheetId="3">'FRE DE Details'!#REF!</x:definedName>
    <x:definedName name="pstexsac" localSheetId="1">'FRE DE Summary'!#REF!</x:definedName>
    <x:definedName name="pstexsac" localSheetId="5">'GAAP to non-GAAP'!#REF!</x:definedName>
    <x:definedName name="pstexsac">#REF!</x:definedName>
    <x:definedName name="pstort" localSheetId="2">'Credit FBC and Fees'!#REF!</x:definedName>
    <x:definedName name="pstort" localSheetId="4">FBC!#REF!</x:definedName>
    <x:definedName name="pstort" localSheetId="3">'FRE DE Details'!#REF!</x:definedName>
    <x:definedName name="pstort" localSheetId="1">'FRE DE Summary'!#REF!</x:definedName>
    <x:definedName name="pstort" localSheetId="5">'GAAP to non-GAAP'!#REF!</x:definedName>
    <x:definedName name="pstort">#REF!</x:definedName>
    <x:definedName name="PT_Int_Inc">#REF!</x:definedName>
    <x:definedName name="PT_Ord_Div">#REF!</x:definedName>
    <x:definedName name="PT_Passthrough">#REF!</x:definedName>
    <x:definedName name="PUB_FileID">"L10003363.xls"</x:definedName>
    <x:definedName name="PUB_UserID">"MAYERX"</x:definedName>
    <x:definedName name="Public">#REF!</x:definedName>
    <x:definedName name="pudincbi" localSheetId="2">'Credit FBC and Fees'!#REF!</x:definedName>
    <x:definedName name="pudincbi" localSheetId="4">FBC!#REF!</x:definedName>
    <x:definedName name="pudincbi" localSheetId="3">'FRE DE Details'!#REF!</x:definedName>
    <x:definedName name="pudincbi" localSheetId="1">'FRE DE Summary'!#REF!</x:definedName>
    <x:definedName name="pudincbi" localSheetId="5">'GAAP to non-GAAP'!#REF!</x:definedName>
    <x:definedName name="pudincbi">#REF!</x:definedName>
    <x:definedName name="PUDINCDA" localSheetId="2">'Credit FBC and Fees'!#REF!</x:definedName>
    <x:definedName name="PUDINCDA" localSheetId="4">FBC!#REF!</x:definedName>
    <x:definedName name="PUDINCDA" localSheetId="3">'FRE DE Details'!#REF!</x:definedName>
    <x:definedName name="PUDINCDA" localSheetId="1">'FRE DE Summary'!#REF!</x:definedName>
    <x:definedName name="PUDINCDA" localSheetId="5">'GAAP to non-GAAP'!#REF!</x:definedName>
    <x:definedName name="PUDINCDA">#REF!</x:definedName>
    <x:definedName name="PUDINCDL" localSheetId="2">'Credit FBC and Fees'!#REF!</x:definedName>
    <x:definedName name="PUDINCDL" localSheetId="4">FBC!#REF!</x:definedName>
    <x:definedName name="PUDINCDL" localSheetId="3">'FRE DE Details'!#REF!</x:definedName>
    <x:definedName name="PUDINCDL" localSheetId="1">'FRE DE Summary'!#REF!</x:definedName>
    <x:definedName name="PUDINCDL" localSheetId="5">'GAAP to non-GAAP'!#REF!</x:definedName>
    <x:definedName name="PUDINCDL">#REF!</x:definedName>
    <x:definedName name="pudincpd" localSheetId="2">'Credit FBC and Fees'!#REF!</x:definedName>
    <x:definedName name="pudincpd" localSheetId="4">FBC!#REF!</x:definedName>
    <x:definedName name="pudincpd" localSheetId="3">'FRE DE Details'!#REF!</x:definedName>
    <x:definedName name="pudincpd" localSheetId="1">'FRE DE Summary'!#REF!</x:definedName>
    <x:definedName name="pudincpd" localSheetId="5">'GAAP to non-GAAP'!#REF!</x:definedName>
    <x:definedName name="pudincpd">#REF!</x:definedName>
    <x:definedName name="pudinctbi" localSheetId="2">'Credit FBC and Fees'!#REF!</x:definedName>
    <x:definedName name="pudinctbi" localSheetId="4">FBC!#REF!</x:definedName>
    <x:definedName name="pudinctbi" localSheetId="3">'FRE DE Details'!#REF!</x:definedName>
    <x:definedName name="pudinctbi" localSheetId="1">'FRE DE Summary'!#REF!</x:definedName>
    <x:definedName name="pudinctbi" localSheetId="5">'GAAP to non-GAAP'!#REF!</x:definedName>
    <x:definedName name="pudinctbi">#REF!</x:definedName>
    <x:definedName name="pudinctd" localSheetId="2">'Credit FBC and Fees'!#REF!</x:definedName>
    <x:definedName name="pudinctd" localSheetId="4">FBC!#REF!</x:definedName>
    <x:definedName name="pudinctd" localSheetId="3">'FRE DE Details'!#REF!</x:definedName>
    <x:definedName name="pudinctd" localSheetId="1">'FRE DE Summary'!#REF!</x:definedName>
    <x:definedName name="pudinctd" localSheetId="5">'GAAP to non-GAAP'!#REF!</x:definedName>
    <x:definedName name="pudinctd">#REF!</x:definedName>
    <x:definedName name="pudincti" localSheetId="2">'Credit FBC and Fees'!#REF!</x:definedName>
    <x:definedName name="pudincti" localSheetId="4">FBC!#REF!</x:definedName>
    <x:definedName name="pudincti" localSheetId="3">'FRE DE Details'!#REF!</x:definedName>
    <x:definedName name="pudincti" localSheetId="1">'FRE DE Summary'!#REF!</x:definedName>
    <x:definedName name="pudincti" localSheetId="5">'GAAP to non-GAAP'!#REF!</x:definedName>
    <x:definedName name="pudincti">#REF!</x:definedName>
    <x:definedName name="pudinctpd" localSheetId="2">'Credit FBC and Fees'!#REF!</x:definedName>
    <x:definedName name="pudinctpd" localSheetId="4">FBC!#REF!</x:definedName>
    <x:definedName name="pudinctpd" localSheetId="3">'FRE DE Details'!#REF!</x:definedName>
    <x:definedName name="pudinctpd" localSheetId="1">'FRE DE Summary'!#REF!</x:definedName>
    <x:definedName name="pudinctpd" localSheetId="5">'GAAP to non-GAAP'!#REF!</x:definedName>
    <x:definedName name="pudinctpd">#REF!</x:definedName>
    <x:definedName name="pudlpbi" localSheetId="2">'Credit FBC and Fees'!#REF!</x:definedName>
    <x:definedName name="pudlpbi" localSheetId="4">FBC!#REF!</x:definedName>
    <x:definedName name="pudlpbi" localSheetId="3">'FRE DE Details'!#REF!</x:definedName>
    <x:definedName name="pudlpbi" localSheetId="1">'FRE DE Summary'!#REF!</x:definedName>
    <x:definedName name="pudlpbi" localSheetId="5">'GAAP to non-GAAP'!#REF!</x:definedName>
    <x:definedName name="pudlpbi">#REF!</x:definedName>
    <x:definedName name="pudlpda" localSheetId="2">'Credit FBC and Fees'!#REF!</x:definedName>
    <x:definedName name="pudlpda" localSheetId="4">FBC!#REF!</x:definedName>
    <x:definedName name="pudlpda" localSheetId="3">'FRE DE Details'!#REF!</x:definedName>
    <x:definedName name="pudlpda" localSheetId="1">'FRE DE Summary'!#REF!</x:definedName>
    <x:definedName name="pudlpda" localSheetId="5">'GAAP to non-GAAP'!#REF!</x:definedName>
    <x:definedName name="pudlpda">#REF!</x:definedName>
    <x:definedName name="pudlpdl" localSheetId="2">'Credit FBC and Fees'!#REF!</x:definedName>
    <x:definedName name="pudlpdl" localSheetId="4">FBC!#REF!</x:definedName>
    <x:definedName name="pudlpdl" localSheetId="3">'FRE DE Details'!#REF!</x:definedName>
    <x:definedName name="pudlpdl" localSheetId="1">'FRE DE Summary'!#REF!</x:definedName>
    <x:definedName name="pudlpdl" localSheetId="5">'GAAP to non-GAAP'!#REF!</x:definedName>
    <x:definedName name="pudlpdl">#REF!</x:definedName>
    <x:definedName name="pudlppd" localSheetId="2">'Credit FBC and Fees'!#REF!</x:definedName>
    <x:definedName name="pudlppd" localSheetId="4">FBC!#REF!</x:definedName>
    <x:definedName name="pudlppd" localSheetId="3">'FRE DE Details'!#REF!</x:definedName>
    <x:definedName name="pudlppd" localSheetId="1">'FRE DE Summary'!#REF!</x:definedName>
    <x:definedName name="pudlppd" localSheetId="5">'GAAP to non-GAAP'!#REF!</x:definedName>
    <x:definedName name="pudlppd">#REF!</x:definedName>
    <x:definedName name="pudlptbi" localSheetId="2">'Credit FBC and Fees'!#REF!</x:definedName>
    <x:definedName name="pudlptbi" localSheetId="4">FBC!#REF!</x:definedName>
    <x:definedName name="pudlptbi" localSheetId="3">'FRE DE Details'!#REF!</x:definedName>
    <x:definedName name="pudlptbi" localSheetId="1">'FRE DE Summary'!#REF!</x:definedName>
    <x:definedName name="pudlptbi" localSheetId="5">'GAAP to non-GAAP'!#REF!</x:definedName>
    <x:definedName name="pudlptbi">#REF!</x:definedName>
    <x:definedName name="pudlptd" localSheetId="2">'Credit FBC and Fees'!#REF!</x:definedName>
    <x:definedName name="pudlptd" localSheetId="4">FBC!#REF!</x:definedName>
    <x:definedName name="pudlptd" localSheetId="3">'FRE DE Details'!#REF!</x:definedName>
    <x:definedName name="pudlptd" localSheetId="1">'FRE DE Summary'!#REF!</x:definedName>
    <x:definedName name="pudlptd" localSheetId="5">'GAAP to non-GAAP'!#REF!</x:definedName>
    <x:definedName name="pudlptd">#REF!</x:definedName>
    <x:definedName name="pudlptpd" localSheetId="2">'Credit FBC and Fees'!#REF!</x:definedName>
    <x:definedName name="pudlptpd" localSheetId="4">FBC!#REF!</x:definedName>
    <x:definedName name="pudlptpd" localSheetId="3">'FRE DE Details'!#REF!</x:definedName>
    <x:definedName name="pudlptpd" localSheetId="1">'FRE DE Summary'!#REF!</x:definedName>
    <x:definedName name="pudlptpd" localSheetId="5">'GAAP to non-GAAP'!#REF!</x:definedName>
    <x:definedName name="pudlptpd">#REF!</x:definedName>
    <x:definedName name="Purchase_Multiple">#REF!</x:definedName>
    <x:definedName name="Purchase_Price">#REF!</x:definedName>
    <x:definedName name="PY">#REF!</x:definedName>
    <x:definedName name="q" hidden="1">{#N/A,#N/A,FALSE,"SPacific";#N/A,#N/A,FALSE,"Hanover";#N/A,#N/A,FALSE,"Fairbanks";#N/A,#N/A,FALSE,"Life Savings";#N/A,#N/A,FALSE,"Ocwen";#N/A,#N/A,FALSE,"EMACC";#N/A,#N/A,FALSE,"CREC";#N/A,#N/A,FALSE,"SPTL";#N/A,#N/A,FALSE,"Thornberg";#N/A,#N/A,FALSE,"Conti Res";#N/A,#N/A,FALSE,"Conti Com";#N/A,#N/A,FALSE,"EMAQ";#N/A,#N/A,FALSE,"Fair1"}</x:definedName>
    <x:definedName name="q1q2q3q4equity" localSheetId="2">'Credit FBC and Fees'!#REF!</x:definedName>
    <x:definedName name="q1q2q3q4equity" localSheetId="4">FBC!#REF!</x:definedName>
    <x:definedName name="q1q2q3q4equity" localSheetId="3">'FRE DE Details'!#REF!</x:definedName>
    <x:definedName name="q1q2q3q4equity" localSheetId="1">'FRE DE Summary'!#REF!</x:definedName>
    <x:definedName name="q1q2q3q4equity" localSheetId="5">'GAAP to non-GAAP'!#REF!</x:definedName>
    <x:definedName name="q1q2q3q4equity">#REF!</x:definedName>
    <x:definedName name="QFConsP_LPrevious">#REF!</x:definedName>
    <x:definedName name="QFDistributionJune98">#REF!</x:definedName>
    <x:definedName name="QFDistributionMarch98">#REF!</x:definedName>
    <x:definedName name="QFFactorAB">#REF!</x:definedName>
    <x:definedName name="QFNAPTPriorYear">#REF!</x:definedName>
    <x:definedName name="QFNAPTPriorYearPayment">#REF!</x:definedName>
    <x:definedName name="QFOBClassCCurrent">#REF!</x:definedName>
    <x:definedName name="QFOBClassCPrevious">#REF!</x:definedName>
    <x:definedName name="QFOBDeferredAdvisoryPrevious">#REF!</x:definedName>
    <x:definedName name="QFOBDeferredConsultingPrevious">#REF!</x:definedName>
    <x:definedName name="QFOBDeferredCurrent">#REF!</x:definedName>
    <x:definedName name="QFOBNAVShareA97">#REF!</x:definedName>
    <x:definedName name="QFOBNAVShareA98">#REF!</x:definedName>
    <x:definedName name="QFOBNAVShareA99">#REF!</x:definedName>
    <x:definedName name="QFOBNetAssets98">#REF!</x:definedName>
    <x:definedName name="QFOBNetAssets99">#REF!</x:definedName>
    <x:definedName name="QFOBNetAssetsCurrent">#REF!</x:definedName>
    <x:definedName name="QFOBNetAssetsPrevious">#REF!</x:definedName>
    <x:definedName name="QFOBP_LPartnersPrevious">#REF!</x:definedName>
    <x:definedName name="QFOBPerformanceCurrent">#REF!</x:definedName>
    <x:definedName name="QFOBPerformancePrevious">#REF!</x:definedName>
    <x:definedName name="QFOBPremium98">#REF!</x:definedName>
    <x:definedName name="QFOBPremium99">#REF!</x:definedName>
    <x:definedName name="QFQPAConsP_LPrevious">#REF!</x:definedName>
    <x:definedName name="QFRedPending">#REF!</x:definedName>
    <x:definedName name="QFSharesA">#REF!</x:definedName>
    <x:definedName name="QFSharesAB">#REF!</x:definedName>
    <x:definedName name="QFSharesB">#REF!</x:definedName>
    <x:definedName name="QFSharesC">#REF!</x:definedName>
    <x:definedName name="QFSubPending">#REF!</x:definedName>
    <x:definedName name="QIPb" localSheetId="2">'Credit FBC and Fees'!#REF!</x:definedName>
    <x:definedName name="QIPb" localSheetId="4">FBC!#REF!</x:definedName>
    <x:definedName name="QIPb" localSheetId="3">'FRE DE Details'!#REF!</x:definedName>
    <x:definedName name="QIPb" localSheetId="1">'FRE DE Summary'!#REF!</x:definedName>
    <x:definedName name="QIPb" localSheetId="5">'GAAP to non-GAAP'!#REF!</x:definedName>
    <x:definedName name="QIPb">#REF!</x:definedName>
    <x:definedName name="QIPC" localSheetId="2">'Credit FBC and Fees'!#REF!</x:definedName>
    <x:definedName name="QIPC" localSheetId="4">FBC!#REF!</x:definedName>
    <x:definedName name="QIPC" localSheetId="3">'FRE DE Details'!#REF!</x:definedName>
    <x:definedName name="QIPC" localSheetId="1">'FRE DE Summary'!#REF!</x:definedName>
    <x:definedName name="QIPC" localSheetId="5">'GAAP to non-GAAP'!#REF!</x:definedName>
    <x:definedName name="QIPC">#REF!</x:definedName>
    <x:definedName name="QIPd" localSheetId="2">'Credit FBC and Fees'!#REF!</x:definedName>
    <x:definedName name="QIPd" localSheetId="4">FBC!#REF!</x:definedName>
    <x:definedName name="QIPd" localSheetId="3">'FRE DE Details'!#REF!</x:definedName>
    <x:definedName name="QIPd" localSheetId="1">'FRE DE Summary'!#REF!</x:definedName>
    <x:definedName name="QIPd" localSheetId="5">'GAAP to non-GAAP'!#REF!</x:definedName>
    <x:definedName name="QIPd">#REF!</x:definedName>
    <x:definedName name="QIPe" localSheetId="2">'Credit FBC and Fees'!#REF!</x:definedName>
    <x:definedName name="QIPe" localSheetId="4">FBC!#REF!</x:definedName>
    <x:definedName name="QIPe" localSheetId="3">'FRE DE Details'!#REF!</x:definedName>
    <x:definedName name="QIPe" localSheetId="1">'FRE DE Summary'!#REF!</x:definedName>
    <x:definedName name="QIPe" localSheetId="5">'GAAP to non-GAAP'!#REF!</x:definedName>
    <x:definedName name="QIPe">#REF!</x:definedName>
    <x:definedName name="QIPf" localSheetId="2">'Credit FBC and Fees'!#REF!</x:definedName>
    <x:definedName name="QIPf" localSheetId="4">FBC!#REF!</x:definedName>
    <x:definedName name="QIPf" localSheetId="3">'FRE DE Details'!#REF!</x:definedName>
    <x:definedName name="QIPf" localSheetId="1">'FRE DE Summary'!#REF!</x:definedName>
    <x:definedName name="QIPf" localSheetId="5">'GAAP to non-GAAP'!#REF!</x:definedName>
    <x:definedName name="QIPf">#REF!</x:definedName>
    <x:definedName name="QIPg" localSheetId="2">'Credit FBC and Fees'!#REF!</x:definedName>
    <x:definedName name="QIPg" localSheetId="4">FBC!#REF!</x:definedName>
    <x:definedName name="QIPg" localSheetId="3">'FRE DE Details'!#REF!</x:definedName>
    <x:definedName name="QIPg" localSheetId="1">'FRE DE Summary'!#REF!</x:definedName>
    <x:definedName name="QIPg" localSheetId="5">'GAAP to non-GAAP'!#REF!</x:definedName>
    <x:definedName name="QIPg">#REF!</x:definedName>
    <x:definedName name="QPAccrNATax">#REF!</x:definedName>
    <x:definedName name="QPANAVShare">#REF!</x:definedName>
    <x:definedName name="QPAPL">#REF!</x:definedName>
    <x:definedName name="QPARedPending">#REF!</x:definedName>
    <x:definedName name="QPASubPending">#REF!</x:definedName>
    <x:definedName name="QPAValueCurrent">#REF!</x:definedName>
    <x:definedName name="QPConvDeb">#REF!</x:definedName>
    <x:definedName name="QPCumFee">#REF!</x:definedName>
    <x:definedName name="QPCumNATax">#REF!</x:definedName>
    <x:definedName name="QPCumPL">#REF!</x:definedName>
    <x:definedName name="QPCumPremium">#REF!</x:definedName>
    <x:definedName name="QPFOFBlueborderCost">#REF!</x:definedName>
    <x:definedName name="QPFOFBlueborderMV">#REF!</x:definedName>
    <x:definedName name="QPFOFESKMV">#REF!</x:definedName>
    <x:definedName name="QPFOFESLCost">#REF!</x:definedName>
    <x:definedName name="QPFOFEurekaCost">#REF!</x:definedName>
    <x:definedName name="QPFOFEurekaMV">#REF!</x:definedName>
    <x:definedName name="QPFOFPentaCost">#REF!</x:definedName>
    <x:definedName name="QPFOFPentaMV">#REF!</x:definedName>
    <x:definedName name="QPFOFUtilivestReturnCap">#REF!</x:definedName>
    <x:definedName name="QPInvQF">#REF!</x:definedName>
    <x:definedName name="QPNAV">#REF!</x:definedName>
    <x:definedName name="QPNAVLDCB">#REF!</x:definedName>
    <x:definedName name="QPNAVLDCBPrevious">#REF!</x:definedName>
    <x:definedName name="QPNAVPerc">#REF!</x:definedName>
    <x:definedName name="QPNetAssetsLDCB">#REF!</x:definedName>
    <x:definedName name="QPNetAssetsLDCBPrevious">#REF!</x:definedName>
    <x:definedName name="QPOBInvQF">#REF!</x:definedName>
    <x:definedName name="QPOBNAVShare">#REF!</x:definedName>
    <x:definedName name="QPOBSharesFundAB">#REF!</x:definedName>
    <x:definedName name="QPOBSharesFundC">#REF!</x:definedName>
    <x:definedName name="QPOBSharesNonFund">#REF!</x:definedName>
    <x:definedName name="QPOBSharesNonQualified">#REF!</x:definedName>
    <x:definedName name="QPOBSharesQPA">#REF!</x:definedName>
    <x:definedName name="QPOBSharesQualified">#REF!</x:definedName>
    <x:definedName name="QPOutsideBasic">#REF!</x:definedName>
    <x:definedName name="QPOutsidePerformance">#REF!</x:definedName>
    <x:definedName name="QPPremiumCurrent">#REF!</x:definedName>
    <x:definedName name="QPRedemptions">#REF!</x:definedName>
    <x:definedName name="QPRFunding">#REF!</x:definedName>
    <x:definedName name="QPRFundingHistorical">#REF!</x:definedName>
    <x:definedName name="QPRNAV">#REF!</x:definedName>
    <x:definedName name="QPRPL">#REF!</x:definedName>
    <x:definedName name="QPRPLytd">#REF!</x:definedName>
    <x:definedName name="QPSharesFundAB">#REF!</x:definedName>
    <x:definedName name="QPSharesFundC">#REF!</x:definedName>
    <x:definedName name="QPSharesLDCB">#REF!</x:definedName>
    <x:definedName name="QPSharesLDCBPrevious">#REF!</x:definedName>
    <x:definedName name="QPSharesNonFund">#REF!</x:definedName>
    <x:definedName name="QPSharesNonQualified">#REF!</x:definedName>
    <x:definedName name="QPSharesQPA">#REF!</x:definedName>
    <x:definedName name="QPSharesQualified">#REF!</x:definedName>
    <x:definedName name="QPSubscriptions">#REF!</x:definedName>
    <x:definedName name="qqqqqq" hidden="1">{"comp1",#N/A,FALSE,"COMPS";"footnotes",#N/A,FALSE,"COMPS"}</x:definedName>
    <x:definedName name="qqqqqqqqqqqq" hidden="1">{"away stand alones",#N/A,FALSE,"Target"}</x:definedName>
    <x:definedName name="qqqqqqqqqqqqq" hidden="1">{#N/A,#N/A,FALSE,"Assumps";#N/A,#N/A,FALSE,"Data";#N/A,#N/A,FALSE,"Data (2)";#N/A,#N/A,FALSE,"AcqyrP&amp;L";#N/A,#N/A,FALSE,"Acq+1P&amp;L";#N/A,#N/A,FALSE,"Acq+2P&amp;L";#N/A,#N/A,FALSE,"Cashflow";#N/A,#N/A,FALSE,"BalSheet";#N/A,#N/A,FALSE,"Bidder";#N/A,#N/A,FALSE,"Target";#N/A,#N/A,FALSE,"Tgtann";#N/A,#N/A,FALSE,"Topt";#N/A,#N/A,FALSE,"Disp";#N/A,#N/A,FALSE,"Dann";#N/A,#N/A,FALSE,"Syns"}</x:definedName>
    <x:definedName name="qqqqqqqqqqqqqq" hidden="1">{#N/A,#N/A,FALSE,"Calc";#N/A,#N/A,FALSE,"Sensitivity";#N/A,#N/A,FALSE,"LT Earn.Dil.";#N/A,#N/A,FALSE,"Dil. AVP"}</x:definedName>
    <x:definedName name="qqqqqqqqqqqqqqqqq" hidden="1">{#N/A,#N/A,TRUE,"Pro Forma";#N/A,#N/A,TRUE,"PF_Bal";#N/A,#N/A,TRUE,"PF_INC";#N/A,#N/A,TRUE,"CBE";#N/A,#N/A,TRUE,"SWK"}</x:definedName>
    <x:definedName name="qqqqqqqqqqqqqqqqqqqq" hidden="1">{"comp1",#N/A,FALSE,"COMPS";"footnotes",#N/A,FALSE,"COMPS"}</x:definedName>
    <x:definedName name="qqqqqqqqqqqqqqqqqqqqq" hidden="1">{#N/A,#N/A,FALSE,"output";#N/A,#N/A,FALSE,"contrib";#N/A,#N/A,FALSE,"profile";#N/A,#N/A,FALSE,"comps"}</x:definedName>
    <x:definedName name="QryRowStr_End_1.5">#N/A</x:definedName>
    <x:definedName name="QryRowStr_Start_1.5">#N/A</x:definedName>
    <x:definedName name="QryRowStrCount">2</x:definedName>
    <x:definedName name="quasart">#REF!</x:definedName>
    <x:definedName name="quasimodo" localSheetId="2">'Credit FBC and Fees'!#REF!</x:definedName>
    <x:definedName name="quasimodo" localSheetId="4">FBC!#REF!</x:definedName>
    <x:definedName name="quasimodo" localSheetId="3">'FRE DE Details'!#REF!</x:definedName>
    <x:definedName name="quasimodo" localSheetId="1">'FRE DE Summary'!#REF!</x:definedName>
    <x:definedName name="quasimodo" localSheetId="5">'GAAP to non-GAAP'!#REF!</x:definedName>
    <x:definedName name="quasimodo">#REF!</x:definedName>
    <x:definedName name="ramon"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RECONCILIATION" localSheetId="2">'Credit FBC and Fees'!#REF!</x:definedName>
    <x:definedName name="RECONCILIATION" localSheetId="4">FBC!#REF!</x:definedName>
    <x:definedName name="RECONCILIATION" localSheetId="3">'FRE DE Details'!#REF!</x:definedName>
    <x:definedName name="RECONCILIATION" localSheetId="1">'FRE DE Summary'!#REF!</x:definedName>
    <x:definedName name="RECONCILIATION" localSheetId="5">'GAAP to non-GAAP'!#REF!</x:definedName>
    <x:definedName name="RECONCILIATION">#REF!</x:definedName>
    <x:definedName name="_xlnm.Recorder" localSheetId="2">'Credit FBC and Fees'!#REF!</x:definedName>
    <x:definedName name="_xlnm.Recorder" localSheetId="4">FBC!#REF!</x:definedName>
    <x:definedName name="_xlnm.Recorder" localSheetId="3">'FRE DE Details'!#REF!</x:definedName>
    <x:definedName name="_xlnm.Recorder" localSheetId="1">'FRE DE Summary'!#REF!</x:definedName>
    <x:definedName name="_xlnm.Recorder" localSheetId="5">'GAAP to non-GAAP'!#REF!</x:definedName>
    <x:definedName name="_xlnm.Recorder">#REF!</x:definedName>
    <x:definedName name="Red_01" localSheetId="2">'Credit FBC and Fees'!#REF!</x:definedName>
    <x:definedName name="Red_01" localSheetId="4">FBC!#REF!</x:definedName>
    <x:definedName name="Red_01" localSheetId="3">'FRE DE Details'!#REF!</x:definedName>
    <x:definedName name="Red_01" localSheetId="1">'FRE DE Summary'!#REF!</x:definedName>
    <x:definedName name="Red_01" localSheetId="5">'GAAP to non-GAAP'!#REF!</x:definedName>
    <x:definedName name="Red_01">#REF!</x:definedName>
    <x:definedName name="Red_02" localSheetId="2">'Credit FBC and Fees'!#REF!</x:definedName>
    <x:definedName name="Red_02" localSheetId="4">FBC!#REF!</x:definedName>
    <x:definedName name="Red_02" localSheetId="3">'FRE DE Details'!#REF!</x:definedName>
    <x:definedName name="Red_02" localSheetId="1">'FRE DE Summary'!#REF!</x:definedName>
    <x:definedName name="Red_02" localSheetId="5">'GAAP to non-GAAP'!#REF!</x:definedName>
    <x:definedName name="Red_02">#REF!</x:definedName>
    <x:definedName name="Red_03" localSheetId="2">'Credit FBC and Fees'!#REF!</x:definedName>
    <x:definedName name="Red_03" localSheetId="4">FBC!#REF!</x:definedName>
    <x:definedName name="Red_03" localSheetId="3">'FRE DE Details'!#REF!</x:definedName>
    <x:definedName name="Red_03" localSheetId="1">'FRE DE Summary'!#REF!</x:definedName>
    <x:definedName name="Red_03" localSheetId="5">'GAAP to non-GAAP'!#REF!</x:definedName>
    <x:definedName name="Red_03">#REF!</x:definedName>
    <x:definedName name="Red_04" localSheetId="2">'Credit FBC and Fees'!#REF!</x:definedName>
    <x:definedName name="Red_04" localSheetId="4">FBC!#REF!</x:definedName>
    <x:definedName name="Red_04" localSheetId="3">'FRE DE Details'!#REF!</x:definedName>
    <x:definedName name="Red_04" localSheetId="1">'FRE DE Summary'!#REF!</x:definedName>
    <x:definedName name="Red_04" localSheetId="5">'GAAP to non-GAAP'!#REF!</x:definedName>
    <x:definedName name="Red_04">#REF!</x:definedName>
    <x:definedName name="Red_05" localSheetId="2">'Credit FBC and Fees'!#REF!</x:definedName>
    <x:definedName name="Red_05" localSheetId="4">FBC!#REF!</x:definedName>
    <x:definedName name="Red_05" localSheetId="3">'FRE DE Details'!#REF!</x:definedName>
    <x:definedName name="Red_05" localSheetId="1">'FRE DE Summary'!#REF!</x:definedName>
    <x:definedName name="Red_05" localSheetId="5">'GAAP to non-GAAP'!#REF!</x:definedName>
    <x:definedName name="Red_05">#REF!</x:definedName>
    <x:definedName name="Red_06" localSheetId="2">'Credit FBC and Fees'!#REF!</x:definedName>
    <x:definedName name="Red_06" localSheetId="4">FBC!#REF!</x:definedName>
    <x:definedName name="Red_06" localSheetId="3">'FRE DE Details'!#REF!</x:definedName>
    <x:definedName name="Red_06" localSheetId="1">'FRE DE Summary'!#REF!</x:definedName>
    <x:definedName name="Red_06" localSheetId="5">'GAAP to non-GAAP'!#REF!</x:definedName>
    <x:definedName name="Red_06">#REF!</x:definedName>
    <x:definedName name="Red_07" localSheetId="2">'Credit FBC and Fees'!#REF!</x:definedName>
    <x:definedName name="Red_07" localSheetId="4">FBC!#REF!</x:definedName>
    <x:definedName name="Red_07" localSheetId="3">'FRE DE Details'!#REF!</x:definedName>
    <x:definedName name="Red_07" localSheetId="1">'FRE DE Summary'!#REF!</x:definedName>
    <x:definedName name="Red_07" localSheetId="5">'GAAP to non-GAAP'!#REF!</x:definedName>
    <x:definedName name="Red_07">#REF!</x:definedName>
    <x:definedName name="Red_08" localSheetId="2">'Credit FBC and Fees'!#REF!</x:definedName>
    <x:definedName name="Red_08" localSheetId="4">FBC!#REF!</x:definedName>
    <x:definedName name="Red_08" localSheetId="3">'FRE DE Details'!#REF!</x:definedName>
    <x:definedName name="Red_08" localSheetId="1">'FRE DE Summary'!#REF!</x:definedName>
    <x:definedName name="Red_08" localSheetId="5">'GAAP to non-GAAP'!#REF!</x:definedName>
    <x:definedName name="Red_08">#REF!</x:definedName>
    <x:definedName name="Red_09" localSheetId="2">'Credit FBC and Fees'!#REF!</x:definedName>
    <x:definedName name="Red_09" localSheetId="4">FBC!#REF!</x:definedName>
    <x:definedName name="Red_09" localSheetId="3">'FRE DE Details'!#REF!</x:definedName>
    <x:definedName name="Red_09" localSheetId="1">'FRE DE Summary'!#REF!</x:definedName>
    <x:definedName name="Red_09" localSheetId="5">'GAAP to non-GAAP'!#REF!</x:definedName>
    <x:definedName name="Red_09">#REF!</x:definedName>
    <x:definedName name="redo" localSheetId="2" hidden="1">{#N/A,#N/A,FALSE,"ACQ_GRAPHS";#N/A,#N/A,FALSE,"T_1 GRAPHS";#N/A,#N/A,FALSE,"T_2 GRAPHS";#N/A,#N/A,FALSE,"COMB_GRAPHS"}</x:definedName>
    <x:definedName name="redo" localSheetId="4" hidden="1">{#N/A,#N/A,FALSE,"ACQ_GRAPHS";#N/A,#N/A,FALSE,"T_1 GRAPHS";#N/A,#N/A,FALSE,"T_2 GRAPHS";#N/A,#N/A,FALSE,"COMB_GRAPHS"}</x:definedName>
    <x:definedName name="redo" localSheetId="3" hidden="1">{#N/A,#N/A,FALSE,"ACQ_GRAPHS";#N/A,#N/A,FALSE,"T_1 GRAPHS";#N/A,#N/A,FALSE,"T_2 GRAPHS";#N/A,#N/A,FALSE,"COMB_GRAPHS"}</x:definedName>
    <x:definedName name="redo" localSheetId="1" hidden="1">{#N/A,#N/A,FALSE,"ACQ_GRAPHS";#N/A,#N/A,FALSE,"T_1 GRAPHS";#N/A,#N/A,FALSE,"T_2 GRAPHS";#N/A,#N/A,FALSE,"COMB_GRAPHS"}</x:definedName>
    <x:definedName name="redo" localSheetId="5" hidden="1">{#N/A,#N/A,FALSE,"ACQ_GRAPHS";#N/A,#N/A,FALSE,"T_1 GRAPHS";#N/A,#N/A,FALSE,"T_2 GRAPHS";#N/A,#N/A,FALSE,"COMB_GRAPHS"}</x:definedName>
    <x:definedName name="redo" hidden="1">{#N/A,#N/A,FALSE,"ACQ_GRAPHS";#N/A,#N/A,FALSE,"T_1 GRAPHS";#N/A,#N/A,FALSE,"T_2 GRAPHS";#N/A,#N/A,FALSE,"COMB_GRAPHS"}</x:definedName>
    <x:definedName name="redo1" localSheetId="2" hidden="1">{#N/A,#N/A,FALSE,"ACQ_GRAPHS";#N/A,#N/A,FALSE,"T_1 GRAPHS";#N/A,#N/A,FALSE,"T_2 GRAPHS";#N/A,#N/A,FALSE,"COMB_GRAPHS"}</x:definedName>
    <x:definedName name="redo1" localSheetId="4" hidden="1">{#N/A,#N/A,FALSE,"ACQ_GRAPHS";#N/A,#N/A,FALSE,"T_1 GRAPHS";#N/A,#N/A,FALSE,"T_2 GRAPHS";#N/A,#N/A,FALSE,"COMB_GRAPHS"}</x:definedName>
    <x:definedName name="redo1" localSheetId="3" hidden="1">{#N/A,#N/A,FALSE,"ACQ_GRAPHS";#N/A,#N/A,FALSE,"T_1 GRAPHS";#N/A,#N/A,FALSE,"T_2 GRAPHS";#N/A,#N/A,FALSE,"COMB_GRAPHS"}</x:definedName>
    <x:definedName name="redo1" localSheetId="1" hidden="1">{#N/A,#N/A,FALSE,"ACQ_GRAPHS";#N/A,#N/A,FALSE,"T_1 GRAPHS";#N/A,#N/A,FALSE,"T_2 GRAPHS";#N/A,#N/A,FALSE,"COMB_GRAPHS"}</x:definedName>
    <x:definedName name="redo1" localSheetId="5" hidden="1">{#N/A,#N/A,FALSE,"ACQ_GRAPHS";#N/A,#N/A,FALSE,"T_1 GRAPHS";#N/A,#N/A,FALSE,"T_2 GRAPHS";#N/A,#N/A,FALSE,"COMB_GRAPHS"}</x:definedName>
    <x:definedName name="redo1" hidden="1">{#N/A,#N/A,FALSE,"ACQ_GRAPHS";#N/A,#N/A,FALSE,"T_1 GRAPHS";#N/A,#N/A,FALSE,"T_2 GRAPHS";#N/A,#N/A,FALSE,"COMB_GRAPHS"}</x:definedName>
    <x:definedName name="RegionList" hidden="1">#REF!</x:definedName>
    <x:definedName name="RES_DoubtfulRes">#REF!</x:definedName>
    <x:definedName name="RiskAfterRecalcMacro" hidden="1">""</x:definedName>
    <x:definedName name="RiskAfterSimMacro" hidden="1">""</x:definedName>
    <x:definedName name="RiskBeforeRecalcMacro" hidden="1">""</x:definedName>
    <x:definedName name="RiskBeforeSimMacro" hidden="1">""</x:definedName>
    <x:definedName name="RiskCollectDistributionSamples" hidden="1">2</x:definedName>
    <x:definedName name="RiskFixedSeed" hidden="1">1</x:definedName>
    <x:definedName name="RiskHasSettings" hidden="1">6</x:definedName>
    <x:definedName name="RiskMinimizeOnStart" hidden="1">FALSE</x:definedName>
    <x:definedName name="RiskMonitorConvergence" hidden="1">FALSE</x:definedName>
    <x:definedName name="RiskMultipleCPUSupportEnabled" hidden="1">TRUE</x:definedName>
    <x:definedName name="RiskNumIterations" hidden="1">100</x:definedName>
    <x:definedName name="RiskNumSimulations" hidden="1">1</x:definedName>
    <x:definedName name="RiskPauseOnError" hidden="1">FALSE</x:definedName>
    <x:definedName name="RiskRunAfterRecalcMacro" hidden="1">FALSE</x:definedName>
    <x:definedName name="RiskRunAfterSimMacro" hidden="1">FALSE</x:definedName>
    <x:definedName name="RiskRunBeforeRecalcMacro" hidden="1">FALSE</x:definedName>
    <x:definedName name="RiskRunBeforeSimMacro" hidden="1">FALSE</x:definedName>
    <x:definedName name="RiskSamplingType" hidden="1">3</x:definedName>
    <x:definedName name="RiskStandardRecalc" hidden="1">2</x:definedName>
    <x:definedName name="RiskUpdateDisplay" hidden="1">FALSE</x:definedName>
    <x:definedName name="RiskUseDifferentSeedForEachSim" hidden="1">FALSE</x:definedName>
    <x:definedName name="RiskUseFixedSeed" hidden="1">FALSE</x:definedName>
    <x:definedName name="RiskUseMultipleCPUs" hidden="1">TRUE</x:definedName>
    <x:definedName name="ROLLFORWARD">#REF!</x:definedName>
    <x:definedName name="rollup">#REF!</x:definedName>
    <x:definedName name="Romania_On?">#REF!</x:definedName>
    <x:definedName name="romi"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rr" localSheetId="2">'Credit FBC and Fees'!#REF!</x:definedName>
    <x:definedName name="rr" localSheetId="4">FBC!#REF!</x:definedName>
    <x:definedName name="rr" localSheetId="3">'FRE DE Details'!#REF!</x:definedName>
    <x:definedName name="rr" localSheetId="1">'FRE DE Summary'!#REF!</x:definedName>
    <x:definedName name="rr" localSheetId="5">'GAAP to non-GAAP'!#REF!</x:definedName>
    <x:definedName name="rr">#REF!</x:definedName>
    <x:definedName name="rty" hidden="1">{#N/A,#N/A,TRUE,"Pro Forma";#N/A,#N/A,TRUE,"PF_Bal";#N/A,#N/A,TRUE,"PF_INC";#N/A,#N/A,TRUE,"CBE";#N/A,#N/A,TRUE,"SWK"}</x:definedName>
    <x:definedName name="Rwvu.Overhead._.detail." localSheetId="2" hidden="1">'Credit FBC and Fees'!#REF!,'Credit FBC and Fees'!#REF!</x:definedName>
    <x:definedName name="Rwvu.Overhead._.detail." localSheetId="4" hidden="1">FBC!#REF!,FBC!#REF!</x:definedName>
    <x:definedName name="Rwvu.Overhead._.detail." localSheetId="3" hidden="1">'FRE DE Details'!#REF!,'FRE DE Details'!#REF!</x:definedName>
    <x:definedName name="Rwvu.Overhead._.detail." localSheetId="1" hidden="1">'FRE DE Summary'!#REF!,'FRE DE Summary'!#REF!</x:definedName>
    <x:definedName name="Rwvu.Overhead._.detail." localSheetId="5" hidden="1">'GAAP to non-GAAP'!#REF!,'GAAP to non-GAAP'!#REF!</x:definedName>
    <x:definedName name="Rwvu.Overhead._.detail." hidden="1">#REF!,#REF!</x:definedName>
    <x:definedName name="Rwvu.Profit._.report._.detailed." localSheetId="2" hidden="1">'Credit FBC and Fees'!#REF!,'Credit FBC and Fees'!#REF!</x:definedName>
    <x:definedName name="Rwvu.Profit._.report._.detailed." localSheetId="4" hidden="1">FBC!#REF!,FBC!#REF!</x:definedName>
    <x:definedName name="Rwvu.Profit._.report._.detailed." localSheetId="3" hidden="1">'FRE DE Details'!#REF!,'FRE DE Details'!#REF!</x:definedName>
    <x:definedName name="Rwvu.Profit._.report._.detailed." localSheetId="1" hidden="1">'FRE DE Summary'!#REF!,'FRE DE Summary'!#REF!</x:definedName>
    <x:definedName name="Rwvu.Profit._.report._.detailed." localSheetId="5" hidden="1">'GAAP to non-GAAP'!#REF!,'GAAP to non-GAAP'!#REF!</x:definedName>
    <x:definedName name="Rwvu.Profit._.report._.detailed." hidden="1">#REF!,#REF!</x:definedName>
    <x:definedName name="S219_1_K">#N/A</x:definedName>
    <x:definedName name="S219_2_K">#N/A</x:definedName>
    <x:definedName name="S230_1_K">#N/A</x:definedName>
    <x:definedName name="S230_2_K">#N/A</x:definedName>
    <x:definedName name="S248_1_K">#N/A</x:definedName>
    <x:definedName name="S248_2_K">#N/A</x:definedName>
    <x:definedName name="S267_1_K">#N/A</x:definedName>
    <x:definedName name="S267_2_K">#N/A</x:definedName>
    <x:definedName name="S290_1_K">#N/A</x:definedName>
    <x:definedName name="S290_2_K">#N/A</x:definedName>
    <x:definedName name="S305_1_K">#N/A</x:definedName>
    <x:definedName name="S305_2_K">#N/A</x:definedName>
    <x:definedName name="S310_1_K">#N/A</x:definedName>
    <x:definedName name="S310_2_K">#N/A</x:definedName>
    <x:definedName name="S313_1_K">#N/A</x:definedName>
    <x:definedName name="S313_2_K">#N/A</x:definedName>
    <x:definedName name="S328_1_T">#N/A</x:definedName>
    <x:definedName name="S328_1_U">#N/A</x:definedName>
    <x:definedName name="S328_1_V">#N/A</x:definedName>
    <x:definedName name="S328_1_W">#N/A</x:definedName>
    <x:definedName name="S328_1_X">#N/A</x:definedName>
    <x:definedName name="S328_1_Y">#N/A</x:definedName>
    <x:definedName name="S328_2_T">#N/A</x:definedName>
    <x:definedName name="S328_2_U">#N/A</x:definedName>
    <x:definedName name="S328_2_V">#N/A</x:definedName>
    <x:definedName name="S328_2_W">#N/A</x:definedName>
    <x:definedName name="S328_2_X">#N/A</x:definedName>
    <x:definedName name="S328_2_Y">#N/A</x:definedName>
    <x:definedName name="S345_1_T">#N/A</x:definedName>
    <x:definedName name="S345_1_U">#N/A</x:definedName>
    <x:definedName name="S345_1_V">#N/A</x:definedName>
    <x:definedName name="S345_1_W">#N/A</x:definedName>
    <x:definedName name="S345_1_X">#N/A</x:definedName>
    <x:definedName name="S345_1_Y">#N/A</x:definedName>
    <x:definedName name="S345_2_T">#N/A</x:definedName>
    <x:definedName name="S345_2_U">#N/A</x:definedName>
    <x:definedName name="S345_2_V">#N/A</x:definedName>
    <x:definedName name="S345_2_W">#N/A</x:definedName>
    <x:definedName name="S345_2_X">#N/A</x:definedName>
    <x:definedName name="S345_2_Y">#N/A</x:definedName>
    <x:definedName name="S406_1_T">#N/A</x:definedName>
    <x:definedName name="S406_1_U">#N/A</x:definedName>
    <x:definedName name="S406_1_V">#N/A</x:definedName>
    <x:definedName name="S406_1_W">#N/A</x:definedName>
    <x:definedName name="S406_1_X">#N/A</x:definedName>
    <x:definedName name="S406_1_Y">#N/A</x:definedName>
    <x:definedName name="S406_2_T">#N/A</x:definedName>
    <x:definedName name="S406_2_U">#N/A</x:definedName>
    <x:definedName name="S406_2_V">#N/A</x:definedName>
    <x:definedName name="S406_2_W">#N/A</x:definedName>
    <x:definedName name="S406_2_X">#N/A</x:definedName>
    <x:definedName name="S406_2_Y">#N/A</x:definedName>
    <x:definedName name="S406_3_T">#N/A</x:definedName>
    <x:definedName name="S406_3_U">#N/A</x:definedName>
    <x:definedName name="S406_3_V">#N/A</x:definedName>
    <x:definedName name="S406_3_W">#N/A</x:definedName>
    <x:definedName name="S406_3_X">#N/A</x:definedName>
    <x:definedName name="S406_3_Y">#N/A</x:definedName>
    <x:definedName name="S442_1_T">#N/A</x:definedName>
    <x:definedName name="S442_1_U">#N/A</x:definedName>
    <x:definedName name="S442_1_V">#N/A</x:definedName>
    <x:definedName name="S442_1_W">#N/A</x:definedName>
    <x:definedName name="S442_1_X">#N/A</x:definedName>
    <x:definedName name="S442_1_Y">#N/A</x:definedName>
    <x:definedName name="S442_2_T">#N/A</x:definedName>
    <x:definedName name="S442_2_U">#N/A</x:definedName>
    <x:definedName name="S442_2_V">#N/A</x:definedName>
    <x:definedName name="S442_2_W">#N/A</x:definedName>
    <x:definedName name="S442_2_X">#N/A</x:definedName>
    <x:definedName name="S442_2_Y">#N/A</x:definedName>
    <x:definedName name="S505_1_T">#N/A</x:definedName>
    <x:definedName name="S505_1_U">#N/A</x:definedName>
    <x:definedName name="S505_1_V">#N/A</x:definedName>
    <x:definedName name="S505_1_W">#N/A</x:definedName>
    <x:definedName name="S505_1_X">#N/A</x:definedName>
    <x:definedName name="S505_1_Y">#N/A</x:definedName>
    <x:definedName name="S505_2_T">#N/A</x:definedName>
    <x:definedName name="S505_2_U">#N/A</x:definedName>
    <x:definedName name="S505_2_V">#N/A</x:definedName>
    <x:definedName name="S505_2_W">#N/A</x:definedName>
    <x:definedName name="S505_2_X">#N/A</x:definedName>
    <x:definedName name="S505_2_Y">#N/A</x:definedName>
    <x:definedName name="S505_3_T">#N/A</x:definedName>
    <x:definedName name="S505_3_U">#N/A</x:definedName>
    <x:definedName name="S505_3_V">#N/A</x:definedName>
    <x:definedName name="S505_3_W">#N/A</x:definedName>
    <x:definedName name="S505_3_X">#N/A</x:definedName>
    <x:definedName name="S505_3_Y">#N/A</x:definedName>
    <x:definedName name="S516_1_T">#N/A</x:definedName>
    <x:definedName name="S516_1_U">#N/A</x:definedName>
    <x:definedName name="S516_1_V">#N/A</x:definedName>
    <x:definedName name="S516_1_W">#N/A</x:definedName>
    <x:definedName name="S516_1_X">#N/A</x:definedName>
    <x:definedName name="S516_1_Y">#N/A</x:definedName>
    <x:definedName name="S516_2_T">#N/A</x:definedName>
    <x:definedName name="S516_2_U">#N/A</x:definedName>
    <x:definedName name="S516_2_V">#N/A</x:definedName>
    <x:definedName name="S516_2_W">#N/A</x:definedName>
    <x:definedName name="S516_2_X">#N/A</x:definedName>
    <x:definedName name="S516_2_Y">#N/A</x:definedName>
    <x:definedName name="S516_3_T">#N/A</x:definedName>
    <x:definedName name="S516_3_U">#N/A</x:definedName>
    <x:definedName name="S516_3_V">#N/A</x:definedName>
    <x:definedName name="S516_3_W">#N/A</x:definedName>
    <x:definedName name="S516_3_X">#N/A</x:definedName>
    <x:definedName name="S516_3_Y">#N/A</x:definedName>
    <x:definedName name="sacpsi" localSheetId="2">'Credit FBC and Fees'!#REF!</x:definedName>
    <x:definedName name="sacpsi" localSheetId="4">FBC!#REF!</x:definedName>
    <x:definedName name="sacpsi" localSheetId="3">'FRE DE Details'!#REF!</x:definedName>
    <x:definedName name="sacpsi" localSheetId="1">'FRE DE Summary'!#REF!</x:definedName>
    <x:definedName name="sacpsi" localSheetId="5">'GAAP to non-GAAP'!#REF!</x:definedName>
    <x:definedName name="sacpsi">#REF!</x:definedName>
    <x:definedName name="sactenn2" localSheetId="2">'Credit FBC and Fees'!#REF!</x:definedName>
    <x:definedName name="sactenn2" localSheetId="4">FBC!#REF!</x:definedName>
    <x:definedName name="sactenn2" localSheetId="3">'FRE DE Details'!#REF!</x:definedName>
    <x:definedName name="sactenn2" localSheetId="1">'FRE DE Summary'!#REF!</x:definedName>
    <x:definedName name="sactenn2" localSheetId="5">'GAAP to non-GAAP'!#REF!</x:definedName>
    <x:definedName name="sactenn2">#REF!</x:definedName>
    <x:definedName name="SAPBEXdnldView">"3UR8A6V40D7V8GTKTGIJ34M65"</x:definedName>
    <x:definedName name="SAPBEXsysID">"UGP"</x:definedName>
    <x:definedName name="SBP_Book_Gain">#REF!</x:definedName>
    <x:definedName name="SBP_GainLoss">#REF!</x:definedName>
    <x:definedName name="SBP_Tax_Gain">#REF!</x:definedName>
    <x:definedName name="Scale">#REF!</x:definedName>
    <x:definedName name="Scenario">#REF!</x:definedName>
    <x:definedName name="Scenarios">#REF!</x:definedName>
    <x:definedName name="SD_Stat_Res_Prior">#REF!</x:definedName>
    <x:definedName name="SD_Sum_Stat_Res">#REF!</x:definedName>
    <x:definedName name="SD_Sum_Tax_Adjust">#REF!</x:definedName>
    <x:definedName name="SD_Sum_Tax_Res_Current">#REF!</x:definedName>
    <x:definedName name="SD_Tax_Res_Prior">#REF!</x:definedName>
    <x:definedName name="sdf" hidden="1">{#N/A,#N/A,FALSE,"Calc";#N/A,#N/A,FALSE,"Sensitivity";#N/A,#N/A,FALSE,"LT Earn.Dil.";#N/A,#N/A,FALSE,"Dil. AVP"}</x:definedName>
    <x:definedName name="sdfadf" hidden="1">{#N/A,#N/A,FALSE,"Aging Summary";#N/A,#N/A,FALSE,"Ratio Analysis";#N/A,#N/A,FALSE,"Test 120 Day Accts";#N/A,#N/A,FALSE,"Tickmarks"}</x:definedName>
    <x:definedName name="sdfdsfas" hidden="1">{#N/A,#N/A,FALSE,"Admin";#N/A,#N/A,FALSE,"Other"}</x:definedName>
    <x:definedName name="sdfsdf" localSheetId="2" hidden="1">'Credit FBC and Fees'!#REF!</x:definedName>
    <x:definedName name="sdfsdf" localSheetId="4" hidden="1">FBC!#REF!</x:definedName>
    <x:definedName name="sdfsdf" localSheetId="3" hidden="1">'FRE DE Details'!#REF!</x:definedName>
    <x:definedName name="sdfsdf" localSheetId="1" hidden="1">'FRE DE Summary'!#REF!</x:definedName>
    <x:definedName name="sdfsdf" localSheetId="5" hidden="1">'GAAP to non-GAAP'!#REF!</x:definedName>
    <x:definedName name="sdfsdf" hidden="1">#REF!</x:definedName>
    <x:definedName name="sdgdfghfhgfjhgfjhjjjg" hidden="1">{"general",#N/A,FALSE,"Assumptions"}</x:definedName>
    <x:definedName name="se" hidden="1">{"consolidated",#N/A,FALSE,"Sheet1";"cms",#N/A,FALSE,"Sheet1";"fse",#N/A,FALSE,"Sheet1"}</x:definedName>
    <x:definedName name="seiarlin" localSheetId="2">'Credit FBC and Fees'!#REF!</x:definedName>
    <x:definedName name="seiarlin" localSheetId="4">FBC!#REF!</x:definedName>
    <x:definedName name="seiarlin" localSheetId="3">'FRE DE Details'!#REF!</x:definedName>
    <x:definedName name="seiarlin" localSheetId="1">'FRE DE Summary'!#REF!</x:definedName>
    <x:definedName name="seiarlin" localSheetId="5">'GAAP to non-GAAP'!#REF!</x:definedName>
    <x:definedName name="seiarlin">#REF!</x:definedName>
    <x:definedName name="seiarlpsp1" localSheetId="2">'Credit FBC and Fees'!#REF!</x:definedName>
    <x:definedName name="seiarlpsp1" localSheetId="4">FBC!#REF!</x:definedName>
    <x:definedName name="seiarlpsp1" localSheetId="3">'FRE DE Details'!#REF!</x:definedName>
    <x:definedName name="seiarlpsp1" localSheetId="1">'FRE DE Summary'!#REF!</x:definedName>
    <x:definedName name="seiarlpsp1" localSheetId="5">'GAAP to non-GAAP'!#REF!</x:definedName>
    <x:definedName name="seiarlpsp1">#REF!</x:definedName>
    <x:definedName name="seiarlpsp8" localSheetId="2">'Credit FBC and Fees'!#REF!</x:definedName>
    <x:definedName name="seiarlpsp8" localSheetId="4">FBC!#REF!</x:definedName>
    <x:definedName name="seiarlpsp8" localSheetId="3">'FRE DE Details'!#REF!</x:definedName>
    <x:definedName name="seiarlpsp8" localSheetId="1">'FRE DE Summary'!#REF!</x:definedName>
    <x:definedName name="seiarlpsp8" localSheetId="5">'GAAP to non-GAAP'!#REF!</x:definedName>
    <x:definedName name="seiarlpsp8">#REF!</x:definedName>
    <x:definedName name="sencount">1</x:definedName>
    <x:definedName name="SEP93UNITS" localSheetId="2">'Credit FBC and Fees'!#REF!</x:definedName>
    <x:definedName name="SEP93UNITS" localSheetId="4">FBC!#REF!</x:definedName>
    <x:definedName name="SEP93UNITS" localSheetId="3">'FRE DE Details'!#REF!</x:definedName>
    <x:definedName name="SEP93UNITS" localSheetId="1">'FRE DE Summary'!#REF!</x:definedName>
    <x:definedName name="SEP93UNITS" localSheetId="5">'GAAP to non-GAAP'!#REF!</x:definedName>
    <x:definedName name="SEP93UNITS">#REF!</x:definedName>
    <x:definedName name="Shit" localSheetId="2">'Credit FBC and Fees'!#REF!</x:definedName>
    <x:definedName name="Shit" localSheetId="4">FBC!#REF!</x:definedName>
    <x:definedName name="Shit" localSheetId="3">'FRE DE Details'!#REF!</x:definedName>
    <x:definedName name="Shit" localSheetId="1">'FRE DE Summary'!#REF!</x:definedName>
    <x:definedName name="Shit" localSheetId="5">'GAAP to non-GAAP'!#REF!</x:definedName>
    <x:definedName name="Shit">#REF!</x:definedName>
    <x:definedName name="Show.Acct.Update.Warning" hidden="1">#REF!</x:definedName>
    <x:definedName name="Show.MDB.Update.Warning" hidden="1">#REF!</x:definedName>
    <x:definedName name="Simul_Date">#REF!</x:definedName>
    <x:definedName name="solver_adj" hidden="1">#REF!</x:definedName>
    <x:definedName name="solver_lhs1" hidden="1">#REF!</x:definedName>
    <x:definedName name="solver_lin" hidden="1">0</x:definedName>
    <x:definedName name="solver_num" hidden="1">1</x:definedName>
    <x:definedName name="solver_opt" hidden="1">#REF!</x:definedName>
    <x:definedName name="solver_rel1" hidden="1">1</x:definedName>
    <x:definedName name="solver_rhs1" hidden="1">0.15</x:definedName>
    <x:definedName name="solver_tmp" hidden="1">0.15</x:definedName>
    <x:definedName name="solver_typ" hidden="1">3</x:definedName>
    <x:definedName name="solver_val" hidden="1">0.25</x:definedName>
    <x:definedName name="SORT_RANGE" localSheetId="2">'Credit FBC and Fees'!#REF!</x:definedName>
    <x:definedName name="SORT_RANGE" localSheetId="4">FBC!#REF!</x:definedName>
    <x:definedName name="SORT_RANGE" localSheetId="3">'FRE DE Details'!#REF!</x:definedName>
    <x:definedName name="SORT_RANGE" localSheetId="1">'FRE DE Summary'!#REF!</x:definedName>
    <x:definedName name="SORT_RANGE" localSheetId="5">'GAAP to non-GAAP'!#REF!</x:definedName>
    <x:definedName name="SORT_RANGE">#REF!</x:definedName>
    <x:definedName name="Space">"          "</x:definedName>
    <x:definedName name="Spaces">"      "</x:definedName>
    <x:definedName name="Split">#REF!</x:definedName>
    <x:definedName name="SpreadsheetBuilder_1" hidden="1">#REF!</x:definedName>
    <x:definedName name="ss" hidden="1">{#N/A,#N/A,TRUE,"Pro Forma";#N/A,#N/A,TRUE,"PF_Bal";#N/A,#N/A,TRUE,"PF_INC";#N/A,#N/A,TRUE,"CBE";#N/A,#N/A,TRUE,"SWK"}</x:definedName>
    <x:definedName name="ssdf" hidden="1">{"sens1\",#N/A,FALSE,"PF";"sens2",#N/A,FALSE,"PF";"sens3",#N/A,FALSE,"PF";"sens4",#N/A,FALSE,"PF"}</x:definedName>
    <x:definedName name="Staff_Class">#REF!</x:definedName>
    <x:definedName name="stelim4" localSheetId="2">'Credit FBC and Fees'!#REF!</x:definedName>
    <x:definedName name="stelim4" localSheetId="4">FBC!#REF!</x:definedName>
    <x:definedName name="stelim4" localSheetId="3">'FRE DE Details'!#REF!</x:definedName>
    <x:definedName name="stelim4" localSheetId="1">'FRE DE Summary'!#REF!</x:definedName>
    <x:definedName name="stelim4" localSheetId="5">'GAAP to non-GAAP'!#REF!</x:definedName>
    <x:definedName name="stelim4">#REF!</x:definedName>
    <x:definedName name="stelim5" localSheetId="2">'Credit FBC and Fees'!#REF!</x:definedName>
    <x:definedName name="stelim5" localSheetId="4">FBC!#REF!</x:definedName>
    <x:definedName name="stelim5" localSheetId="3">'FRE DE Details'!#REF!</x:definedName>
    <x:definedName name="stelim5" localSheetId="1">'FRE DE Summary'!#REF!</x:definedName>
    <x:definedName name="stelim5" localSheetId="5">'GAAP to non-GAAP'!#REF!</x:definedName>
    <x:definedName name="stelim5">#REF!</x:definedName>
    <x:definedName name="stelim6" localSheetId="2">'Credit FBC and Fees'!#REF!</x:definedName>
    <x:definedName name="stelim6" localSheetId="4">FBC!#REF!</x:definedName>
    <x:definedName name="stelim6" localSheetId="3">'FRE DE Details'!#REF!</x:definedName>
    <x:definedName name="stelim6" localSheetId="1">'FRE DE Summary'!#REF!</x:definedName>
    <x:definedName name="stelim6" localSheetId="5">'GAAP to non-GAAP'!#REF!</x:definedName>
    <x:definedName name="stelim6">#REF!</x:definedName>
    <x:definedName name="stinkgp69" localSheetId="2">'Credit FBC and Fees'!#REF!</x:definedName>
    <x:definedName name="stinkgp69" localSheetId="4">FBC!#REF!</x:definedName>
    <x:definedName name="stinkgp69" localSheetId="3">'FRE DE Details'!#REF!</x:definedName>
    <x:definedName name="stinkgp69" localSheetId="1">'FRE DE Summary'!#REF!</x:definedName>
    <x:definedName name="stinkgp69" localSheetId="5">'GAAP to non-GAAP'!#REF!</x:definedName>
    <x:definedName name="stinkgp69">#REF!</x:definedName>
    <x:definedName name="stinkgpi69" localSheetId="2">'Credit FBC and Fees'!#REF!</x:definedName>
    <x:definedName name="stinkgpi69" localSheetId="4">FBC!#REF!</x:definedName>
    <x:definedName name="stinkgpi69" localSheetId="3">'FRE DE Details'!#REF!</x:definedName>
    <x:definedName name="stinkgpi69" localSheetId="1">'FRE DE Summary'!#REF!</x:definedName>
    <x:definedName name="stinkgpi69" localSheetId="5">'GAAP to non-GAAP'!#REF!</x:definedName>
    <x:definedName name="stinkgpi69">#REF!</x:definedName>
    <x:definedName name="stinklp1" localSheetId="2">'Credit FBC and Fees'!#REF!</x:definedName>
    <x:definedName name="stinklp1" localSheetId="4">FBC!#REF!</x:definedName>
    <x:definedName name="stinklp1" localSheetId="3">'FRE DE Details'!#REF!</x:definedName>
    <x:definedName name="stinklp1" localSheetId="1">'FRE DE Summary'!#REF!</x:definedName>
    <x:definedName name="stinklp1" localSheetId="5">'GAAP to non-GAAP'!#REF!</x:definedName>
    <x:definedName name="stinklp1">#REF!</x:definedName>
    <x:definedName name="stintercoinv" localSheetId="2">'Credit FBC and Fees'!#REF!</x:definedName>
    <x:definedName name="stintercoinv" localSheetId="4">FBC!#REF!</x:definedName>
    <x:definedName name="stintercoinv" localSheetId="3">'FRE DE Details'!#REF!</x:definedName>
    <x:definedName name="stintercoinv" localSheetId="1">'FRE DE Summary'!#REF!</x:definedName>
    <x:definedName name="stintercoinv" localSheetId="5">'GAAP to non-GAAP'!#REF!</x:definedName>
    <x:definedName name="stintercoinv">#REF!</x:definedName>
    <x:definedName name="strbrninc" localSheetId="2">'Credit FBC and Fees'!#REF!</x:definedName>
    <x:definedName name="strbrninc" localSheetId="4">FBC!#REF!</x:definedName>
    <x:definedName name="strbrninc" localSheetId="3">'FRE DE Details'!#REF!</x:definedName>
    <x:definedName name="strbrninc" localSheetId="1">'FRE DE Summary'!#REF!</x:definedName>
    <x:definedName name="strbrninc" localSheetId="5">'GAAP to non-GAAP'!#REF!</x:definedName>
    <x:definedName name="strbrninc">#REF!</x:definedName>
    <x:definedName name="su" localSheetId="2">'Credit FBC and Fees'!#REF!</x:definedName>
    <x:definedName name="su" localSheetId="4">FBC!#REF!</x:definedName>
    <x:definedName name="su" localSheetId="3">'FRE DE Details'!#REF!</x:definedName>
    <x:definedName name="su" localSheetId="1">'FRE DE Summary'!#REF!</x:definedName>
    <x:definedName name="su" localSheetId="5">'GAAP to non-GAAP'!#REF!</x:definedName>
    <x:definedName name="su">#REF!</x:definedName>
    <x:definedName name="Sub_01" localSheetId="2">'Credit FBC and Fees'!#REF!</x:definedName>
    <x:definedName name="Sub_01" localSheetId="4">FBC!#REF!</x:definedName>
    <x:definedName name="Sub_01" localSheetId="3">'FRE DE Details'!#REF!</x:definedName>
    <x:definedName name="Sub_01" localSheetId="1">'FRE DE Summary'!#REF!</x:definedName>
    <x:definedName name="Sub_01" localSheetId="5">'GAAP to non-GAAP'!#REF!</x:definedName>
    <x:definedName name="Sub_01">#REF!</x:definedName>
    <x:definedName name="Sub_02" localSheetId="2">'Credit FBC and Fees'!#REF!</x:definedName>
    <x:definedName name="Sub_02" localSheetId="4">FBC!#REF!</x:definedName>
    <x:definedName name="Sub_02" localSheetId="3">'FRE DE Details'!#REF!</x:definedName>
    <x:definedName name="Sub_02" localSheetId="1">'FRE DE Summary'!#REF!</x:definedName>
    <x:definedName name="Sub_02" localSheetId="5">'GAAP to non-GAAP'!#REF!</x:definedName>
    <x:definedName name="Sub_02">#REF!</x:definedName>
    <x:definedName name="Sub_03" localSheetId="2">'Credit FBC and Fees'!#REF!</x:definedName>
    <x:definedName name="Sub_03" localSheetId="4">FBC!#REF!</x:definedName>
    <x:definedName name="Sub_03" localSheetId="3">'FRE DE Details'!#REF!</x:definedName>
    <x:definedName name="Sub_03" localSheetId="1">'FRE DE Summary'!#REF!</x:definedName>
    <x:definedName name="Sub_03" localSheetId="5">'GAAP to non-GAAP'!#REF!</x:definedName>
    <x:definedName name="Sub_03">#REF!</x:definedName>
    <x:definedName name="Sub_04" localSheetId="2">'Credit FBC and Fees'!#REF!</x:definedName>
    <x:definedName name="Sub_04" localSheetId="4">FBC!#REF!</x:definedName>
    <x:definedName name="Sub_04" localSheetId="3">'FRE DE Details'!#REF!</x:definedName>
    <x:definedName name="Sub_04" localSheetId="1">'FRE DE Summary'!#REF!</x:definedName>
    <x:definedName name="Sub_04" localSheetId="5">'GAAP to non-GAAP'!#REF!</x:definedName>
    <x:definedName name="Sub_04">#REF!</x:definedName>
    <x:definedName name="Sub_05" localSheetId="2">'Credit FBC and Fees'!#REF!</x:definedName>
    <x:definedName name="Sub_05" localSheetId="4">FBC!#REF!</x:definedName>
    <x:definedName name="Sub_05" localSheetId="3">'FRE DE Details'!#REF!</x:definedName>
    <x:definedName name="Sub_05" localSheetId="1">'FRE DE Summary'!#REF!</x:definedName>
    <x:definedName name="Sub_05" localSheetId="5">'GAAP to non-GAAP'!#REF!</x:definedName>
    <x:definedName name="Sub_05">#REF!</x:definedName>
    <x:definedName name="Sub_06" localSheetId="2">'Credit FBC and Fees'!#REF!</x:definedName>
    <x:definedName name="Sub_06" localSheetId="4">FBC!#REF!</x:definedName>
    <x:definedName name="Sub_06" localSheetId="3">'FRE DE Details'!#REF!</x:definedName>
    <x:definedName name="Sub_06" localSheetId="1">'FRE DE Summary'!#REF!</x:definedName>
    <x:definedName name="Sub_06" localSheetId="5">'GAAP to non-GAAP'!#REF!</x:definedName>
    <x:definedName name="Sub_06">#REF!</x:definedName>
    <x:definedName name="Sub_07" localSheetId="2">'Credit FBC and Fees'!#REF!</x:definedName>
    <x:definedName name="Sub_07" localSheetId="4">FBC!#REF!</x:definedName>
    <x:definedName name="Sub_07" localSheetId="3">'FRE DE Details'!#REF!</x:definedName>
    <x:definedName name="Sub_07" localSheetId="1">'FRE DE Summary'!#REF!</x:definedName>
    <x:definedName name="Sub_07" localSheetId="5">'GAAP to non-GAAP'!#REF!</x:definedName>
    <x:definedName name="Sub_07">#REF!</x:definedName>
    <x:definedName name="Sub_08" localSheetId="2">'Credit FBC and Fees'!#REF!</x:definedName>
    <x:definedName name="Sub_08" localSheetId="4">FBC!#REF!</x:definedName>
    <x:definedName name="Sub_08" localSheetId="3">'FRE DE Details'!#REF!</x:definedName>
    <x:definedName name="Sub_08" localSheetId="1">'FRE DE Summary'!#REF!</x:definedName>
    <x:definedName name="Sub_08" localSheetId="5">'GAAP to non-GAAP'!#REF!</x:definedName>
    <x:definedName name="Sub_08">#REF!</x:definedName>
    <x:definedName name="Sub_10" localSheetId="2">'Credit FBC and Fees'!#REF!</x:definedName>
    <x:definedName name="Sub_10" localSheetId="4">FBC!#REF!</x:definedName>
    <x:definedName name="Sub_10" localSheetId="3">'FRE DE Details'!#REF!</x:definedName>
    <x:definedName name="Sub_10" localSheetId="1">'FRE DE Summary'!#REF!</x:definedName>
    <x:definedName name="Sub_10" localSheetId="5">'GAAP to non-GAAP'!#REF!</x:definedName>
    <x:definedName name="Sub_10">#REF!</x:definedName>
    <x:definedName name="SubPortfolio">#REF!</x:definedName>
    <x:definedName name="subtotal">#REF!</x:definedName>
    <x:definedName name="SUM_D_1">#N/A</x:definedName>
    <x:definedName name="SUM_D_POF4__1">#N/A</x:definedName>
    <x:definedName name="SUM_D_POF4__ASSETS_1">#N/A</x:definedName>
    <x:definedName name="SUM_D_POF4__CAPITAL_1">#N/A</x:definedName>
    <x:definedName name="SUM_D_POF4__EXPENSES_1">#N/A</x:definedName>
    <x:definedName name="SUM_D_POF4__INCOME_1">#N/A</x:definedName>
    <x:definedName name="SUM_D_POF4__LIABILITIES_1">#N/A</x:definedName>
    <x:definedName name="SUM_D_POF4__SUSPENSE_1">#N/A</x:definedName>
    <x:definedName name="SUM_E_1">#N/A</x:definedName>
    <x:definedName name="SUM_E_POF4__1">#N/A</x:definedName>
    <x:definedName name="SUM_E_POF4__ASSETS_1">#N/A</x:definedName>
    <x:definedName name="SUM_E_POF4__CAPITAL_1">#N/A</x:definedName>
    <x:definedName name="SUM_E_POF4__EXPENSES_1">#N/A</x:definedName>
    <x:definedName name="SUM_E_POF4__INCOME_1">#N/A</x:definedName>
    <x:definedName name="SUM_E_POF4__LIABILITIES_1">#N/A</x:definedName>
    <x:definedName name="SUM_E_POF4__SUSPENSE_1">#N/A</x:definedName>
    <x:definedName name="SUM_F_1">#N/A</x:definedName>
    <x:definedName name="SUM_F_BOOK_1">#N/A</x:definedName>
    <x:definedName name="SUM_F_BOOK_NOF__1">#N/A</x:definedName>
    <x:definedName name="SUM_F_MEZ2__1">#N/A</x:definedName>
    <x:definedName name="SUM_F_PF5MN_1">#N/A</x:definedName>
    <x:definedName name="SUM_F_POF4__1">#N/A</x:definedName>
    <x:definedName name="SUM_F_POF4__ASSETS_1">#N/A</x:definedName>
    <x:definedName name="SUM_F_POF4__CAPITAL_1">#N/A</x:definedName>
    <x:definedName name="SUM_F_POF4__EXPENSES_1">#N/A</x:definedName>
    <x:definedName name="SUM_F_POF4__INCOME_1">#N/A</x:definedName>
    <x:definedName name="SUM_F_POF4__LIABILITIES_1">#N/A</x:definedName>
    <x:definedName name="SUM_F_POF4__SUSPENSE_1">#N/A</x:definedName>
    <x:definedName name="SUM_F_TAX_1">#N/A</x:definedName>
    <x:definedName name="SUM_F_UNITS_1">#N/A</x:definedName>
    <x:definedName name="SUM_G_1">#N/A</x:definedName>
    <x:definedName name="SUM_G_BOOK_1">#N/A</x:definedName>
    <x:definedName name="SUM_G_BOOK_NOF__1">#N/A</x:definedName>
    <x:definedName name="SUM_G_MEZ2__1">#N/A</x:definedName>
    <x:definedName name="SUM_G_PF5MN_1">#N/A</x:definedName>
    <x:definedName name="SUM_G_POF4__1">#N/A</x:definedName>
    <x:definedName name="SUM_G_POF4__ASSETS_1">#N/A</x:definedName>
    <x:definedName name="SUM_G_POF4__CAPITAL_1">#N/A</x:definedName>
    <x:definedName name="SUM_G_POF4__EXPENSES_1">#N/A</x:definedName>
    <x:definedName name="SUM_G_POF4__INCOME_1">#N/A</x:definedName>
    <x:definedName name="SUM_G_POF4__LIABILITIES_1">#N/A</x:definedName>
    <x:definedName name="SUM_G_POF4__SUSPENSE_1">#N/A</x:definedName>
    <x:definedName name="SUM_G_TAX_1">#N/A</x:definedName>
    <x:definedName name="SUM_G_UNITS_1">#N/A</x:definedName>
    <x:definedName name="SUM_H_1">#N/A</x:definedName>
    <x:definedName name="SUM_H_BOOK_1">#N/A</x:definedName>
    <x:definedName name="SUM_H_BOOK_NOF__1">#N/A</x:definedName>
    <x:definedName name="SUM_H_MEZ2__1">#N/A</x:definedName>
    <x:definedName name="SUM_H_PF5MN_1">#N/A</x:definedName>
    <x:definedName name="SUM_H_POF4__1">#N/A</x:definedName>
    <x:definedName name="SUM_H_POF4__ASSETS_1">#N/A</x:definedName>
    <x:definedName name="SUM_H_POF4__CAPITAL_1">#N/A</x:definedName>
    <x:definedName name="SUM_H_POF4__EXPENSES_1">#N/A</x:definedName>
    <x:definedName name="SUM_H_POF4__INCOME_1">#N/A</x:definedName>
    <x:definedName name="SUM_H_POF4__LIABILITIES_1">#N/A</x:definedName>
    <x:definedName name="SUM_H_POF4__SUSPENSE_1">#N/A</x:definedName>
    <x:definedName name="SUM_H_TAX_1">#N/A</x:definedName>
    <x:definedName name="SUM_H_UNITS_1">#N/A</x:definedName>
    <x:definedName name="SUM_I_1">#N/A</x:definedName>
    <x:definedName name="SUM_I_BOOK_1">#N/A</x:definedName>
    <x:definedName name="SUM_I_BOOK_NOF__1">#N/A</x:definedName>
    <x:definedName name="SUM_I_MEZ2__1">#N/A</x:definedName>
    <x:definedName name="SUM_I_PF5MN_1">#N/A</x:definedName>
    <x:definedName name="SUM_I_POF4__1">#N/A</x:definedName>
    <x:definedName name="SUM_I_POF4__ASSETS_1">#N/A</x:definedName>
    <x:definedName name="SUM_I_POF4__CAPITAL_1">#N/A</x:definedName>
    <x:definedName name="SUM_I_POF4__EXPENSES_1">#N/A</x:definedName>
    <x:definedName name="SUM_I_POF4__INCOME_1">#N/A</x:definedName>
    <x:definedName name="SUM_I_POF4__LIABILITIES_1">#N/A</x:definedName>
    <x:definedName name="SUM_I_POF4__SUSPENSE_1">#N/A</x:definedName>
    <x:definedName name="SUM_I_TAX_1">#N/A</x:definedName>
    <x:definedName name="SUM_I_UNITS_1">#N/A</x:definedName>
    <x:definedName name="SUM_J_1">#N/A</x:definedName>
    <x:definedName name="SUM_J_BOOK_1">#N/A</x:definedName>
    <x:definedName name="SUM_J_BOOK_NOF__1">#N/A</x:definedName>
    <x:definedName name="SUM_J_MEZ2__1">#N/A</x:definedName>
    <x:definedName name="SUM_J_PF5MN_1">#N/A</x:definedName>
    <x:definedName name="SUM_J_POF4___468435__1">#N/A</x:definedName>
    <x:definedName name="SUM_J_POF4___468441__1">#N/A</x:definedName>
    <x:definedName name="SUM_J_POF4___472610__1">#N/A</x:definedName>
    <x:definedName name="SUM_J_POF4___472625__1">#N/A</x:definedName>
    <x:definedName name="SUM_J_POF4___472638__1">#N/A</x:definedName>
    <x:definedName name="SUM_J_POF4___472639__1">#N/A</x:definedName>
    <x:definedName name="SUM_J_POF4___474779__1">#N/A</x:definedName>
    <x:definedName name="SUM_J_POF4___476876__1">#N/A</x:definedName>
    <x:definedName name="SUM_J_POF4___477218__1">#N/A</x:definedName>
    <x:definedName name="SUM_J_POF4___477219__1">#N/A</x:definedName>
    <x:definedName name="SUM_J_POF4___478838__1">#N/A</x:definedName>
    <x:definedName name="SUM_J_POF4___478895__1">#N/A</x:definedName>
    <x:definedName name="SUM_J_POF4___478896__1">#N/A</x:definedName>
    <x:definedName name="SUM_J_POF4___478899__1">#N/A</x:definedName>
    <x:definedName name="SUM_J_POF4___478900__1">#N/A</x:definedName>
    <x:definedName name="SUM_J_POF4___482985__1">#N/A</x:definedName>
    <x:definedName name="SUM_J_POF4___483055__1">#N/A</x:definedName>
    <x:definedName name="SUM_J_POF4___483056__1">#N/A</x:definedName>
    <x:definedName name="SUM_J_POF4___483189__1">#N/A</x:definedName>
    <x:definedName name="SUM_J_POF4___483272__1">#N/A</x:definedName>
    <x:definedName name="SUM_J_POF4___483273__1">#N/A</x:definedName>
    <x:definedName name="SUM_J_POF4___483274__1">#N/A</x:definedName>
    <x:definedName name="SUM_J_POF4___483275__1">#N/A</x:definedName>
    <x:definedName name="SUM_J_POF4___483276__1">#N/A</x:definedName>
    <x:definedName name="SUM_J_POF4___489786__1">#N/A</x:definedName>
    <x:definedName name="SUM_J_POF4___489787__1">#N/A</x:definedName>
    <x:definedName name="SUM_J_POF4___489788__1">#N/A</x:definedName>
    <x:definedName name="SUM_J_POF4___489789__1">#N/A</x:definedName>
    <x:definedName name="SUM_J_POF4___489790__1">#N/A</x:definedName>
    <x:definedName name="SUM_J_POF4___489791__1">#N/A</x:definedName>
    <x:definedName name="SUM_J_POF4___489792__1">#N/A</x:definedName>
    <x:definedName name="SUM_J_POF4___489793__1">#N/A</x:definedName>
    <x:definedName name="SUM_J_POF4___489795__1">#N/A</x:definedName>
    <x:definedName name="SUM_J_POF4___489796__1">#N/A</x:definedName>
    <x:definedName name="SUM_J_POF4___489797__1">#N/A</x:definedName>
    <x:definedName name="SUM_J_POF4___489798__1">#N/A</x:definedName>
    <x:definedName name="SUM_J_POF4___489799__1">#N/A</x:definedName>
    <x:definedName name="SUM_J_POF4___489800__1">#N/A</x:definedName>
    <x:definedName name="SUM_J_POF4___489801__1">#N/A</x:definedName>
    <x:definedName name="SUM_J_POF4___489802__1">#N/A</x:definedName>
    <x:definedName name="SUM_J_POF4___489805__1">#N/A</x:definedName>
    <x:definedName name="SUM_J_POF4___489806__1">#N/A</x:definedName>
    <x:definedName name="SUM_J_POF4___489821__1">#N/A</x:definedName>
    <x:definedName name="SUM_J_POF4___490445__1">#N/A</x:definedName>
    <x:definedName name="SUM_J_POF4___491682__1">#N/A</x:definedName>
    <x:definedName name="SUM_J_POF4___491714__1">#N/A</x:definedName>
    <x:definedName name="SUM_J_POF4___491715__1">#N/A</x:definedName>
    <x:definedName name="SUM_J_POF4___491716__1">#N/A</x:definedName>
    <x:definedName name="SUM_J_POF4___491717__1">#N/A</x:definedName>
    <x:definedName name="SUM_J_POF4___491718__1">#N/A</x:definedName>
    <x:definedName name="SUM_J_POF4___493694__1">#N/A</x:definedName>
    <x:definedName name="SUM_J_POF4___494004__1">#N/A</x:definedName>
    <x:definedName name="SUM_J_POF4___495671__1">#N/A</x:definedName>
    <x:definedName name="SUM_J_POF4___495680__1">#N/A</x:definedName>
    <x:definedName name="SUM_J_POF4___495830__1">#N/A</x:definedName>
    <x:definedName name="SUM_J_POF4___495849__1">#N/A</x:definedName>
    <x:definedName name="SUM_J_POF4___495850__1">#N/A</x:definedName>
    <x:definedName name="SUM_J_POF4___495852__1">#N/A</x:definedName>
    <x:definedName name="SUM_J_POF4___495871__1">#N/A</x:definedName>
    <x:definedName name="SUM_J_POF4___495957__1">#N/A</x:definedName>
    <x:definedName name="SUM_J_POF4___496053__1">#N/A</x:definedName>
    <x:definedName name="SUM_J_POF4___496055__1">#N/A</x:definedName>
    <x:definedName name="SUM_J_POF4___496076__1">#N/A</x:definedName>
    <x:definedName name="SUM_J_POF4___496077__1">#N/A</x:definedName>
    <x:definedName name="SUM_J_POF4__1">#N/A</x:definedName>
    <x:definedName name="SUM_J_POF4__ASSETS_1">#N/A</x:definedName>
    <x:definedName name="SUM_J_POF4__CAPITAL_1">#N/A</x:definedName>
    <x:definedName name="SUM_J_POF4__EXPENSES_1">#N/A</x:definedName>
    <x:definedName name="SUM_J_POF4__INCOME_1">#N/A</x:definedName>
    <x:definedName name="SUM_J_POF4__LIABILITIES_1">#N/A</x:definedName>
    <x:definedName name="SUM_J_POF4__SUSPENSE_1">#N/A</x:definedName>
    <x:definedName name="SUM_J_ROF3__1">#N/A</x:definedName>
    <x:definedName name="SUM_J_TAX_1">#N/A</x:definedName>
    <x:definedName name="SUM_J_UNITS_1">#N/A</x:definedName>
    <x:definedName name="SUM_K__1">#N/A</x:definedName>
    <x:definedName name="SUM_K_1">#N/A</x:definedName>
    <x:definedName name="SUM_K_BANK_DEBT_1">#N/A</x:definedName>
    <x:definedName name="SUM_K_BANK_DEBT_Apparel_1">#N/A</x:definedName>
    <x:definedName name="SUM_K_BANK_DEBT_Automotive_1">#N/A</x:definedName>
    <x:definedName name="SUM_K_BANK_DEBT_Broadcasting_1">#N/A</x:definedName>
    <x:definedName name="SUM_K_BANK_DEBT_Building_Materials_1">#N/A</x:definedName>
    <x:definedName name="SUM_K_BANK_DEBT_Cable_1">#N/A</x:definedName>
    <x:definedName name="SUM_K_BANK_DEBT_Chemicals_1">#N/A</x:definedName>
    <x:definedName name="SUM_K_BANK_DEBT_Data_Processing_1">#N/A</x:definedName>
    <x:definedName name="SUM_K_BANK_DEBT_Distribution_1">#N/A</x:definedName>
    <x:definedName name="SUM_K_BANK_DEBT_Electric_1">#N/A</x:definedName>
    <x:definedName name="SUM_K_BANK_DEBT_Electronics_1">#N/A</x:definedName>
    <x:definedName name="SUM_K_BANK_DEBT_Energy_1">#N/A</x:definedName>
    <x:definedName name="SUM_K_BANK_DEBT_Food_and_Consumer_Products_1">#N/A</x:definedName>
    <x:definedName name="SUM_K_BANK_DEBT_Forest_Products_1">#N/A</x:definedName>
    <x:definedName name="SUM_K_BANK_DEBT_Gaming_1">#N/A</x:definedName>
    <x:definedName name="SUM_K_BANK_DEBT_Healthcare_1">#N/A</x:definedName>
    <x:definedName name="SUM_K_BANK_DEBT_Insurance_1">#N/A</x:definedName>
    <x:definedName name="SUM_K_BANK_DEBT_Manufacturing_1">#N/A</x:definedName>
    <x:definedName name="SUM_K_BANK_DEBT_Media___Communications_1">#N/A</x:definedName>
    <x:definedName name="SUM_K_BANK_DEBT_Media_1">#N/A</x:definedName>
    <x:definedName name="SUM_K_BANK_DEBT_Oil_and_Gas_1">#N/A</x:definedName>
    <x:definedName name="SUM_K_BANK_DEBT_Packaging_1">#N/A</x:definedName>
    <x:definedName name="SUM_K_BANK_DEBT_Packaging_and_Containers_1">#N/A</x:definedName>
    <x:definedName name="SUM_K_BANK_DEBT_Publishing_1">#N/A</x:definedName>
    <x:definedName name="SUM_K_BANK_DEBT_Real_Estate_1">#N/A</x:definedName>
    <x:definedName name="SUM_K_BANK_DEBT_Retail_1">#N/A</x:definedName>
    <x:definedName name="SUM_K_BANK_DEBT_Services_1">#N/A</x:definedName>
    <x:definedName name="SUM_K_BANK_DEBT_Technology_1">#N/A</x:definedName>
    <x:definedName name="SUM_K_Beverages_1">#N/A</x:definedName>
    <x:definedName name="SUM_K_BOOK_1">#N/A</x:definedName>
    <x:definedName name="SUM_K_BOOK_NOF__1">#N/A</x:definedName>
    <x:definedName name="SUM_K_Chemicals_1">#N/A</x:definedName>
    <x:definedName name="SUM_K_COMMON_STOCK_1">#N/A</x:definedName>
    <x:definedName name="SUM_K_COMMON_STOCK_Cable_1">#N/A</x:definedName>
    <x:definedName name="SUM_K_COMMON_STOCK_Elec___Gas___Sanitary_Services_1">#N/A</x:definedName>
    <x:definedName name="SUM_K_COMMON_STOCK_Energy_1">#N/A</x:definedName>
    <x:definedName name="SUM_K_COMMON_STOCK_Oil_and_Gas_1">#N/A</x:definedName>
    <x:definedName name="SUM_K_COMMON_STOCK_Packaging_and_Containers_1">#N/A</x:definedName>
    <x:definedName name="SUM_K_COMMON_STOCK_SHORT_1">#N/A</x:definedName>
    <x:definedName name="SUM_K_COMMON_STOCK_SHORT_Construction_Services_Products_1">#N/A</x:definedName>
    <x:definedName name="SUM_K_COMMON_STOCK_SHORT_Financial_Services_1">#N/A</x:definedName>
    <x:definedName name="SUM_K_COMMON_STOCK_SHORT_Home_Furnishings_1">#N/A</x:definedName>
    <x:definedName name="SUM_K_COMMON_STOCK_SHORT_Restaurant_and_Food_Services_1">#N/A</x:definedName>
    <x:definedName name="SUM_K_COMMON_STOCK_SHORT_Retail_1">#N/A</x:definedName>
    <x:definedName name="SUM_K_Consumer_Products_1">#N/A</x:definedName>
    <x:definedName name="SUM_K_CONVERTIBLE_BOND_1">#N/A</x:definedName>
    <x:definedName name="SUM_K_CONVERTIBLE_BOND_Manufacturing_1">#N/A</x:definedName>
    <x:definedName name="SUM_K_CORPORATE_BOND_1">#N/A</x:definedName>
    <x:definedName name="SUM_K_CORPORATE_BOND_Broadcasting_1">#N/A</x:definedName>
    <x:definedName name="SUM_K_CORPORATE_BOND_Building_Materials_1">#N/A</x:definedName>
    <x:definedName name="SUM_K_CORPORATE_BOND_Cable_1">#N/A</x:definedName>
    <x:definedName name="SUM_K_CORPORATE_BOND_Chemicals_1">#N/A</x:definedName>
    <x:definedName name="SUM_K_CORPORATE_BOND_Data_Processing_1">#N/A</x:definedName>
    <x:definedName name="SUM_K_CORPORATE_BOND_Distribution_1">#N/A</x:definedName>
    <x:definedName name="SUM_K_CORPORATE_BOND_Electronics_1">#N/A</x:definedName>
    <x:definedName name="SUM_K_CORPORATE_BOND_Energy_1">#N/A</x:definedName>
    <x:definedName name="SUM_K_CORPORATE_BOND_Entertainment_1">#N/A</x:definedName>
    <x:definedName name="SUM_K_CORPORATE_BOND_Financial_Services_1">#N/A</x:definedName>
    <x:definedName name="SUM_K_CORPORATE_BOND_Forest_Products_1">#N/A</x:definedName>
    <x:definedName name="SUM_K_CORPORATE_BOND_Gaming_1">#N/A</x:definedName>
    <x:definedName name="SUM_K_CORPORATE_BOND_Insurance_1">#N/A</x:definedName>
    <x:definedName name="SUM_K_CORPORATE_BOND_Manufacturing_1">#N/A</x:definedName>
    <x:definedName name="SUM_K_CORPORATE_BOND_Medical_Products_1">#N/A</x:definedName>
    <x:definedName name="SUM_K_CORPORATE_BOND_Oil_and_Gas_Services_1">#N/A</x:definedName>
    <x:definedName name="SUM_K_CORPORATE_BOND_Packaging_and_Containers_1">#N/A</x:definedName>
    <x:definedName name="SUM_K_CORPORATE_BOND_Power_1">#N/A</x:definedName>
    <x:definedName name="SUM_K_CORPORATE_BOND_Real_Estate_Investment_Trust_1">#N/A</x:definedName>
    <x:definedName name="SUM_K_CORPORATE_BOND_SHORT_1">#N/A</x:definedName>
    <x:definedName name="SUM_K_CORPORATE_BOND_SHORT_Retail_1">#N/A</x:definedName>
    <x:definedName name="SUM_K_CORPORATE_BOND_Specialty_Finance_1">#N/A</x:definedName>
    <x:definedName name="SUM_K_CORPORATE_BOND_Technology_1">#N/A</x:definedName>
    <x:definedName name="SUM_K_CORPORATE_BOND_Telecommunications_1">#N/A</x:definedName>
    <x:definedName name="SUM_K_Distribution_1">#N/A</x:definedName>
    <x:definedName name="SUM_K_Financial_Services_1">#N/A</x:definedName>
    <x:definedName name="SUM_K_Food_and_Consumer_Products_1">#N/A</x:definedName>
    <x:definedName name="SUM_K_FOREIGN_CASH_HOLDINGS__1">#N/A</x:definedName>
    <x:definedName name="SUM_K_FOREIGN_CASH_HOLDINGS_1">#N/A</x:definedName>
    <x:definedName name="SUM_K_FORWARD_CONTRACTS__1">#N/A</x:definedName>
    <x:definedName name="SUM_K_FORWARD_CONTRACTS_1">#N/A</x:definedName>
    <x:definedName name="SUM_K_Gaming_1">#N/A</x:definedName>
    <x:definedName name="SUM_K_Healthcare_1">#N/A</x:definedName>
    <x:definedName name="SUM_K_Industrial___Construction_Svcs_1">#N/A</x:definedName>
    <x:definedName name="SUM_K_Manufacturing_1">#N/A</x:definedName>
    <x:definedName name="SUM_K_Media_1">#N/A</x:definedName>
    <x:definedName name="SUM_K_MEZ2__1">#N/A</x:definedName>
    <x:definedName name="SUM_K_NOTE_1">#N/A</x:definedName>
    <x:definedName name="SUM_K_NOTE_Packaging_and_Containers_1">#N/A</x:definedName>
    <x:definedName name="SUM_K_Oil_and_Gas_1">#N/A</x:definedName>
    <x:definedName name="SUM_K_Packaging_and_Containers_1">#N/A</x:definedName>
    <x:definedName name="SUM_K_PF5MN_1">#N/A</x:definedName>
    <x:definedName name="SUM_K_POF3__1">#N/A</x:definedName>
    <x:definedName name="SUM_K_POF3__AQUACH01__1">#N/A</x:definedName>
    <x:definedName name="SUM_K_POF3__BABY01__1">#N/A</x:definedName>
    <x:definedName name="SUM_K_POF3__BABY02__1">#N/A</x:definedName>
    <x:definedName name="SUM_K_POF3__BABY03__1">#N/A</x:definedName>
    <x:definedName name="SUM_K_POF3__CANNERY02__1">#N/A</x:definedName>
    <x:definedName name="SUM_K_POF3__CANNERY03__1">#N/A</x:definedName>
    <x:definedName name="SUM_K_POF3__CHINACON01__1">#N/A</x:definedName>
    <x:definedName name="SUM_K_POF3__CLASSCAB09__1">#N/A</x:definedName>
    <x:definedName name="SUM_K_POF3__CLASSCAB10__1">#N/A</x:definedName>
    <x:definedName name="SUM_K_POF3__EUROCALL1__1">#N/A</x:definedName>
    <x:definedName name="SUM_K_POF3__EUROCALL2__1">#N/A</x:definedName>
    <x:definedName name="SUM_K_POF3__EUROPUT10__1">#N/A</x:definedName>
    <x:definedName name="SUM_K_POF3__EUROPUT2__1">#N/A</x:definedName>
    <x:definedName name="SUM_K_POF3__EUROPUT3__1">#N/A</x:definedName>
    <x:definedName name="SUM_K_POF3__EUROPUT4__1">#N/A</x:definedName>
    <x:definedName name="SUM_K_POF3__EUROPUT5__1">#N/A</x:definedName>
    <x:definedName name="SUM_K_POF3__EUROPUT6__1">#N/A</x:definedName>
    <x:definedName name="SUM_K_POF3__EUROPUT7__1">#N/A</x:definedName>
    <x:definedName name="SUM_K_POF3__EUROPUT9__1">#N/A</x:definedName>
    <x:definedName name="SUM_K_POF3__EURUSDGH9__1">#N/A</x:definedName>
    <x:definedName name="SUM_K_POF3__EURUSDOX8__1">#N/A</x:definedName>
    <x:definedName name="SUM_K_POF3__EURUSDQK9__1">#N/A</x:definedName>
    <x:definedName name="SUM_K_POF3__EURUSDTQ8__1">#N/A</x:definedName>
    <x:definedName name="SUM_K_POF3__EXCO5__1">#N/A</x:definedName>
    <x:definedName name="SUM_K_POF3__FALCON05__1">#N/A</x:definedName>
    <x:definedName name="SUM_K_POF3__FALCON06__1">#N/A</x:definedName>
    <x:definedName name="SUM_K_POF3__FLEET01__1">#N/A</x:definedName>
    <x:definedName name="SUM_K_POF3__GEHAG_1">#N/A</x:definedName>
    <x:definedName name="SUM_K_POF3__GULFWEST01__1">#N/A</x:definedName>
    <x:definedName name="SUM_K_POF3__GULFWEST02__1">#N/A</x:definedName>
    <x:definedName name="SUM_K_POF3__GULFWEST04__1">#N/A</x:definedName>
    <x:definedName name="SUM_K_POF3__HYDROCHEM01__1">#N/A</x:definedName>
    <x:definedName name="SUM_K_POF3__HYDROCHEM04__1">#N/A</x:definedName>
    <x:definedName name="SUM_K_POF3__INTEREP01__1">#N/A</x:definedName>
    <x:definedName name="SUM_K_POF3__INTEREP02__1">#N/A</x:definedName>
    <x:definedName name="SUM_K_POF3__INTEREP04__1">#N/A</x:definedName>
    <x:definedName name="SUM_K_POF3__LANCASHIRE01__1">#N/A</x:definedName>
    <x:definedName name="SUM_K_POF3__LANCASHIRE02__1">#N/A</x:definedName>
    <x:definedName name="SUM_K_POF3__LONGHORN04__1">#N/A</x:definedName>
    <x:definedName name="SUM_K_POF3__LONGHORN05__1">#N/A</x:definedName>
    <x:definedName name="SUM_K_POF3__LONGHORN06__1">#N/A</x:definedName>
    <x:definedName name="SUM_K_POF3__LONGHORN07__1">#N/A</x:definedName>
    <x:definedName name="SUM_K_POF3__LUV01__1">#N/A</x:definedName>
    <x:definedName name="SUM_K_POF3__LUXCO1__1">#N/A</x:definedName>
    <x:definedName name="SUM_K_POF3__MASON01__1">#N/A</x:definedName>
    <x:definedName name="SUM_K_POF3__NORDENIA01__1">#N/A</x:definedName>
    <x:definedName name="SUM_K_POF3__PEGASUS10__1">#N/A</x:definedName>
    <x:definedName name="SUM_K_POF3__PEGASUS12__1">#N/A</x:definedName>
    <x:definedName name="SUM_K_POF3__PEGASUS13__1">#N/A</x:definedName>
    <x:definedName name="SUM_K_POF3__RBSCHINA2__1">#N/A</x:definedName>
    <x:definedName name="SUM_K_POF3__RBSCHINACAL1__1">#N/A</x:definedName>
    <x:definedName name="SUM_K_POF3__RBSCHINAPUT1__1">#N/A</x:definedName>
    <x:definedName name="SUM_K_POF3__ROCKINGHAM01__1">#N/A</x:definedName>
    <x:definedName name="SUM_K_POF3__ROCKINGHAM02__1">#N/A</x:definedName>
    <x:definedName name="SUM_K_POF3__RONCADIN01__1">#N/A</x:definedName>
    <x:definedName name="SUM_K_POF3__SENIOR01__1">#N/A</x:definedName>
    <x:definedName name="SUM_K_POF3__SOLO01__1">#N/A</x:definedName>
    <x:definedName name="SUM_K_POF3__SPIRIT01__1">#N/A</x:definedName>
    <x:definedName name="SUM_K_POF3__SPIRIT04__1">#N/A</x:definedName>
    <x:definedName name="SUM_K_POF3__SPIRIT05__1">#N/A</x:definedName>
    <x:definedName name="SUM_K_POF3__SPIRIT06__1">#N/A</x:definedName>
    <x:definedName name="SUM_K_POF3__TAKKO01__1">#N/A</x:definedName>
    <x:definedName name="SUM_K_POF3__TAKKO02__1">#N/A</x:definedName>
    <x:definedName name="SUM_K_POF3__TEKNIP01__1">#N/A</x:definedName>
    <x:definedName name="SUM_K_POF3__TEKNIP02__1">#N/A</x:definedName>
    <x:definedName name="SUM_K_POF4___468435__1">#N/A</x:definedName>
    <x:definedName name="SUM_K_POF4___468441__1">#N/A</x:definedName>
    <x:definedName name="SUM_K_POF4___472610__1">#N/A</x:definedName>
    <x:definedName name="SUM_K_POF4___472625__1">#N/A</x:definedName>
    <x:definedName name="SUM_K_POF4___472638__1">#N/A</x:definedName>
    <x:definedName name="SUM_K_POF4___472639__1">#N/A</x:definedName>
    <x:definedName name="SUM_K_POF4___474779__1">#N/A</x:definedName>
    <x:definedName name="SUM_K_POF4___476876__1">#N/A</x:definedName>
    <x:definedName name="SUM_K_POF4___477218__1">#N/A</x:definedName>
    <x:definedName name="SUM_K_POF4___477219__1">#N/A</x:definedName>
    <x:definedName name="SUM_K_POF4___478838__1">#N/A</x:definedName>
    <x:definedName name="SUM_K_POF4___478895__1">#N/A</x:definedName>
    <x:definedName name="SUM_K_POF4___478896__1">#N/A</x:definedName>
    <x:definedName name="SUM_K_POF4___478899__1">#N/A</x:definedName>
    <x:definedName name="SUM_K_POF4___478900__1">#N/A</x:definedName>
    <x:definedName name="SUM_K_POF4___482985__1">#N/A</x:definedName>
    <x:definedName name="SUM_K_POF4___483055__1">#N/A</x:definedName>
    <x:definedName name="SUM_K_POF4___483056__1">#N/A</x:definedName>
    <x:definedName name="SUM_K_POF4___483189__1">#N/A</x:definedName>
    <x:definedName name="SUM_K_POF4___483272__1">#N/A</x:definedName>
    <x:definedName name="SUM_K_POF4___483273__1">#N/A</x:definedName>
    <x:definedName name="SUM_K_POF4___483274__1">#N/A</x:definedName>
    <x:definedName name="SUM_K_POF4___483275__1">#N/A</x:definedName>
    <x:definedName name="SUM_K_POF4___483276__1">#N/A</x:definedName>
    <x:definedName name="SUM_K_POF4___489786__1">#N/A</x:definedName>
    <x:definedName name="SUM_K_POF4___489787__1">#N/A</x:definedName>
    <x:definedName name="SUM_K_POF4___489788__1">#N/A</x:definedName>
    <x:definedName name="SUM_K_POF4___489789__1">#N/A</x:definedName>
    <x:definedName name="SUM_K_POF4___489790__1">#N/A</x:definedName>
    <x:definedName name="SUM_K_POF4___489791__1">#N/A</x:definedName>
    <x:definedName name="SUM_K_POF4___489792__1">#N/A</x:definedName>
    <x:definedName name="SUM_K_POF4___489793__1">#N/A</x:definedName>
    <x:definedName name="SUM_K_POF4___489795__1">#N/A</x:definedName>
    <x:definedName name="SUM_K_POF4___489796__1">#N/A</x:definedName>
    <x:definedName name="SUM_K_POF4___489797__1">#N/A</x:definedName>
    <x:definedName name="SUM_K_POF4___489798__1">#N/A</x:definedName>
    <x:definedName name="SUM_K_POF4___489799__1">#N/A</x:definedName>
    <x:definedName name="SUM_K_POF4___489800__1">#N/A</x:definedName>
    <x:definedName name="SUM_K_POF4___489801__1">#N/A</x:definedName>
    <x:definedName name="SUM_K_POF4___489802__1">#N/A</x:definedName>
    <x:definedName name="SUM_K_POF4___489805__1">#N/A</x:definedName>
    <x:definedName name="SUM_K_POF4___489806__1">#N/A</x:definedName>
    <x:definedName name="SUM_K_POF4___489821__1">#N/A</x:definedName>
    <x:definedName name="SUM_K_POF4___490445__1">#N/A</x:definedName>
    <x:definedName name="SUM_K_POF4___491682__1">#N/A</x:definedName>
    <x:definedName name="SUM_K_POF4___491714__1">#N/A</x:definedName>
    <x:definedName name="SUM_K_POF4___491715__1">#N/A</x:definedName>
    <x:definedName name="SUM_K_POF4___491716__1">#N/A</x:definedName>
    <x:definedName name="SUM_K_POF4___491717__1">#N/A</x:definedName>
    <x:definedName name="SUM_K_POF4___491718__1">#N/A</x:definedName>
    <x:definedName name="SUM_K_POF4___493694__1">#N/A</x:definedName>
    <x:definedName name="SUM_K_POF4___494004__1">#N/A</x:definedName>
    <x:definedName name="SUM_K_POF4___495671__1">#N/A</x:definedName>
    <x:definedName name="SUM_K_POF4___495680__1">#N/A</x:definedName>
    <x:definedName name="SUM_K_POF4___495830__1">#N/A</x:definedName>
    <x:definedName name="SUM_K_POF4___495849__1">#N/A</x:definedName>
    <x:definedName name="SUM_K_POF4___495850__1">#N/A</x:definedName>
    <x:definedName name="SUM_K_POF4___495852__1">#N/A</x:definedName>
    <x:definedName name="SUM_K_POF4___495871__1">#N/A</x:definedName>
    <x:definedName name="SUM_K_POF4___495957__1">#N/A</x:definedName>
    <x:definedName name="SUM_K_POF4___496053__1">#N/A</x:definedName>
    <x:definedName name="SUM_K_POF4___496055__1">#N/A</x:definedName>
    <x:definedName name="SUM_K_POF4___496076__1">#N/A</x:definedName>
    <x:definedName name="SUM_K_POF4___496077__1">#N/A</x:definedName>
    <x:definedName name="SUM_K_POF4__1">#N/A</x:definedName>
    <x:definedName name="SUM_K_POF4__ACCELEN001__1">#N/A</x:definedName>
    <x:definedName name="SUM_K_POF4__ALLIAN01__1">#N/A</x:definedName>
    <x:definedName name="SUM_K_POF4__ASSETS_1">#N/A</x:definedName>
    <x:definedName name="SUM_K_POF4__BANKRPT001__1">#N/A</x:definedName>
    <x:definedName name="SUM_K_POF4__BERRYPL002__1">#N/A</x:definedName>
    <x:definedName name="SUM_K_POF4__CAPITAL_1">#N/A</x:definedName>
    <x:definedName name="SUM_K_POF4__CDS_CLE_1__1">#N/A</x:definedName>
    <x:definedName name="SUM_K_POF4__CHESAPE002__1">#N/A</x:definedName>
    <x:definedName name="SUM_K_POF4__CHESAPE003__1">#N/A</x:definedName>
    <x:definedName name="SUM_K_POF4__CLAIRE006__1">#N/A</x:definedName>
    <x:definedName name="SUM_K_POF4__CLAIRES001__1">#N/A</x:definedName>
    <x:definedName name="SUM_K_POF4__CLAIRES002__1">#N/A</x:definedName>
    <x:definedName name="SUM_K_POF4__CLAIRES003__1">#N/A</x:definedName>
    <x:definedName name="SUM_K_POF4__CLAIRES004__1">#N/A</x:definedName>
    <x:definedName name="SUM_K_POF4__CLAIRES005__1">#N/A</x:definedName>
    <x:definedName name="SUM_K_POF4__CONBIPEL01__1">#N/A</x:definedName>
    <x:definedName name="SUM_K_POF4__CONBIPEL02__1">#N/A</x:definedName>
    <x:definedName name="SUM_K_POF4__CONBIPEL03__1">#N/A</x:definedName>
    <x:definedName name="SUM_K_POF4__DAYTON01__1">#N/A</x:definedName>
    <x:definedName name="SUM_K_POF4__DEKA01__1">#N/A</x:definedName>
    <x:definedName name="SUM_K_POF4__ECK02__1">#N/A</x:definedName>
    <x:definedName name="SUM_K_POF4__ECK04__1">#N/A</x:definedName>
    <x:definedName name="SUM_K_POF4__ECK06__1">#N/A</x:definedName>
    <x:definedName name="SUM_K_POF4__ECK07__1">#N/A</x:definedName>
    <x:definedName name="SUM_K_POF4__EUROCALL3__1">#N/A</x:definedName>
    <x:definedName name="SUM_K_POF4__EUROCALL4__1">#N/A</x:definedName>
    <x:definedName name="SUM_K_POF4__EUROCALL5__1">#N/A</x:definedName>
    <x:definedName name="SUM_K_POF4__EUROPUT16__1">#N/A</x:definedName>
    <x:definedName name="SUM_K_POF4__EUROPUT17__1">#N/A</x:definedName>
    <x:definedName name="SUM_K_POF4__EUROPUT18__1">#N/A</x:definedName>
    <x:definedName name="SUM_K_POF4__EURUSDJQ9__1">#N/A</x:definedName>
    <x:definedName name="SUM_K_POF4__EURUSDSX8__1">#N/A</x:definedName>
    <x:definedName name="SUM_K_POF4__EURUSDVZ0__1">#N/A</x:definedName>
    <x:definedName name="SUM_K_POF4__EXCO5__1">#N/A</x:definedName>
    <x:definedName name="SUM_K_POF4__EXCO6__1">#N/A</x:definedName>
    <x:definedName name="SUM_K_POF4__EXCO7__1">#N/A</x:definedName>
    <x:definedName name="SUM_K_POF4__EXPENSES_1">#N/A</x:definedName>
    <x:definedName name="SUM_K_POF4__FUSHNG02__1">#N/A</x:definedName>
    <x:definedName name="SUM_K_POF4__GAP01__1">#N/A</x:definedName>
    <x:definedName name="SUM_K_POF4__GAP02__1">#N/A</x:definedName>
    <x:definedName name="SUM_K_POF4__GAP03__1">#N/A</x:definedName>
    <x:definedName name="SUM_K_POF4__GAP04__1">#N/A</x:definedName>
    <x:definedName name="SUM_K_POF4__GAP05__1">#N/A</x:definedName>
    <x:definedName name="SUM_K_POF4__GEN10__1">#N/A</x:definedName>
    <x:definedName name="SUM_K_POF4__GEN11__1">#N/A</x:definedName>
    <x:definedName name="SUM_K_POF4__GLP01__1">#N/A</x:definedName>
    <x:definedName name="SUM_K_POF4__GRAND01__1">#N/A</x:definedName>
    <x:definedName name="SUM_K_POF4__GRAND02__1">#N/A</x:definedName>
    <x:definedName name="SUM_K_POF4__GRAND03__1">#N/A</x:definedName>
    <x:definedName name="SUM_K_POF4__GRAND04__1">#N/A</x:definedName>
    <x:definedName name="SUM_K_POF4__GULFWEST01__1">#N/A</x:definedName>
    <x:definedName name="SUM_K_POF4__HARAH01__1">#N/A</x:definedName>
    <x:definedName name="SUM_K_POF4__INCOME_1">#N/A</x:definedName>
    <x:definedName name="SUM_K_POF4__INTEREP06__1">#N/A</x:definedName>
    <x:definedName name="SUM_K_POF4__INTEREP07__1">#N/A</x:definedName>
    <x:definedName name="SUM_K_POF4__INTEREP08__1">#N/A</x:definedName>
    <x:definedName name="SUM_K_POF4__IPCSINC002__1">#N/A</x:definedName>
    <x:definedName name="SUM_K_POF4__IPCSYS001__1">#N/A</x:definedName>
    <x:definedName name="SUM_K_POF4__LANCASHIRE03__1">#N/A</x:definedName>
    <x:definedName name="SUM_K_POF4__LIABILITIES_1">#N/A</x:definedName>
    <x:definedName name="SUM_K_POF4__LIBER1__1">#N/A</x:definedName>
    <x:definedName name="SUM_K_POF4__MOMENTV004__1">#N/A</x:definedName>
    <x:definedName name="SUM_K_POF4__MTS01__1">#N/A</x:definedName>
    <x:definedName name="SUM_K_POF4__MTS02__1">#N/A</x:definedName>
    <x:definedName name="SUM_K_POF4__NATLBED001__1">#N/A</x:definedName>
    <x:definedName name="SUM_K_POF4__NSHORE01__1">#N/A</x:definedName>
    <x:definedName name="SUM_K_POF4__PACKDYN001__1">#N/A</x:definedName>
    <x:definedName name="SUM_K_POF4__PIERREF001__1">#N/A</x:definedName>
    <x:definedName name="SUM_K_POF4__PIERREF002__1">#N/A</x:definedName>
    <x:definedName name="SUM_K_POF4__PIERREF003__1">#N/A</x:definedName>
    <x:definedName name="SUM_K_POF4__PIERREF004__1">#N/A</x:definedName>
    <x:definedName name="SUM_K_POF4__PIKEELECCS_1">#N/A</x:definedName>
    <x:definedName name="SUM_K_POF4__RED01__1">#N/A</x:definedName>
    <x:definedName name="SUM_K_POF4__RED02__1">#N/A</x:definedName>
    <x:definedName name="SUM_K_POF4__RED03__1">#N/A</x:definedName>
    <x:definedName name="SUM_K_POF4__RED04__1">#N/A</x:definedName>
    <x:definedName name="SUM_K_POF4__REGENTC001__1">#N/A</x:definedName>
    <x:definedName name="SUM_K_POF4__SOLO01__1">#N/A</x:definedName>
    <x:definedName name="SUM_K_POF4__STATION002__1">#N/A</x:definedName>
    <x:definedName name="SUM_K_POF4__STATION003__1">#N/A</x:definedName>
    <x:definedName name="SUM_K_POF4__STATION004__1">#N/A</x:definedName>
    <x:definedName name="SUM_K_POF4__SURG01__1">#N/A</x:definedName>
    <x:definedName name="SUM_K_POF4__SUSPENSE_1">#N/A</x:definedName>
    <x:definedName name="SUM_K_POF4__TEKNIP01__1">#N/A</x:definedName>
    <x:definedName name="SUM_K_POF4__TEKNIP04__1">#N/A</x:definedName>
    <x:definedName name="SUM_K_POF4__TEKNIPCS_1">#N/A</x:definedName>
    <x:definedName name="SUM_K_POF4__TEKNIPENV_1">#N/A</x:definedName>
    <x:definedName name="SUM_K_POF4__TOPCON01__1">#N/A</x:definedName>
    <x:definedName name="SUM_K_POF4__TROPICA001__1">#N/A</x:definedName>
    <x:definedName name="SUM_K_POF4__TWDCALL2__1">#N/A</x:definedName>
    <x:definedName name="SUM_K_POF4__WESTCOR003__1">#N/A</x:definedName>
    <x:definedName name="SUM_K_PREFERRED_STOCK_1">#N/A</x:definedName>
    <x:definedName name="SUM_K_PREFERRED_STOCK_Financial_Services_1">#N/A</x:definedName>
    <x:definedName name="SUM_K_Real_Estate_1">#N/A</x:definedName>
    <x:definedName name="SUM_K_Retail_1">#N/A</x:definedName>
    <x:definedName name="SUM_K_ROF3__1">#N/A</x:definedName>
    <x:definedName name="SUM_K_Services_1">#N/A</x:definedName>
    <x:definedName name="SUM_K_SWAPS_1">#N/A</x:definedName>
    <x:definedName name="SUM_K_SWAPS_Broadcasting_1">#N/A</x:definedName>
    <x:definedName name="SUM_K_SWAPS_Building_Materials_1">#N/A</x:definedName>
    <x:definedName name="SUM_K_SWAPS_Data_Processing_1">#N/A</x:definedName>
    <x:definedName name="SUM_K_SWAPS_Distribution_1">#N/A</x:definedName>
    <x:definedName name="SUM_K_SWAPS_Electronics_1">#N/A</x:definedName>
    <x:definedName name="SUM_K_SWAPS_Financial_Services_1">#N/A</x:definedName>
    <x:definedName name="SUM_K_SWAPS_Gaming_1">#N/A</x:definedName>
    <x:definedName name="SUM_K_SWAPS_Manufacturing_1">#N/A</x:definedName>
    <x:definedName name="SUM_K_SWAPS_Medical_Products_1">#N/A</x:definedName>
    <x:definedName name="SUM_K_SWAPS_Other_1">#N/A</x:definedName>
    <x:definedName name="SUM_K_SWAPS_Power_1">#N/A</x:definedName>
    <x:definedName name="SUM_K_SWAPS_Retail_1">#N/A</x:definedName>
    <x:definedName name="SUM_K_SWAPS_Telecommunications_1">#N/A</x:definedName>
    <x:definedName name="SUM_K_TAX_1">#N/A</x:definedName>
    <x:definedName name="SUM_K_Telecommunications_1">#N/A</x:definedName>
    <x:definedName name="SUM_K_UNITS_1">#N/A</x:definedName>
    <x:definedName name="SUM_K_VOF1___1">#N/A</x:definedName>
    <x:definedName name="SUM_K_VOF1__1">#N/A</x:definedName>
    <x:definedName name="SUM_K_VOF1__ABITIBI_CONSOLIDATED_INC__1">#N/A</x:definedName>
    <x:definedName name="SUM_K_VOF1__ABX_1">#N/A</x:definedName>
    <x:definedName name="SUM_K_VOF1__AFFINIA_GRP_INC_1">#N/A</x:definedName>
    <x:definedName name="SUM_K_VOF1__AIG_GICs_1">#N/A</x:definedName>
    <x:definedName name="SUM_K_VOF1__Aleris_International_Inc__1">#N/A</x:definedName>
    <x:definedName name="SUM_K_VOF1__ALLIANCE_DATA_SYSTEMS_CORP_1">#N/A</x:definedName>
    <x:definedName name="SUM_K_VOF1__ALLISON_TRANSMISSION_INC__1">#N/A</x:definedName>
    <x:definedName name="SUM_K_VOF1__Alltel_Corp_TL_B_3_L_2_75__1">#N/A</x:definedName>
    <x:definedName name="SUM_K_VOF1__AMERICAN_GENERAL_FINANCE_CORP_1">#N/A</x:definedName>
    <x:definedName name="SUM_K_VOF1__Apparel_1">#N/A</x:definedName>
    <x:definedName name="SUM_K_VOF1__APTARGROUP_INC_1">#N/A</x:definedName>
    <x:definedName name="SUM_K_VOF1__ASIF_II_1">#N/A</x:definedName>
    <x:definedName name="SUM_K_VOF1__Automotive_1">#N/A</x:definedName>
    <x:definedName name="SUM_K_VOF1__AVIS_BUDGET_GROUP_INC_1">#N/A</x:definedName>
    <x:definedName name="SUM_K_VOF1__BABCOCK___BROWN_LTD_1">#N/A</x:definedName>
    <x:definedName name="SUM_K_VOF1__BANCO_BILBAO_VIZCAYA_ARGENTA_1">#N/A</x:definedName>
    <x:definedName name="SUM_K_VOF1__BEMIS_COMPANY_INC_1">#N/A</x:definedName>
    <x:definedName name="SUM_K_VOF1__BERRY_PLASTICS_HLDG_CORP_1">#N/A</x:definedName>
    <x:definedName name="SUM_K_VOF1__BIOMET_INC_1">#N/A</x:definedName>
    <x:definedName name="SUM_K_VOF1__BOYD_GAMING_1">#N/A</x:definedName>
    <x:definedName name="SUM_K_VOF1__BRE_PROPERTIES_INC_1">#N/A</x:definedName>
    <x:definedName name="SUM_K_VOF1__Broadcasting_1">#N/A</x:definedName>
    <x:definedName name="SUM_K_VOF1__BROOKSTONE_CO_1">#N/A</x:definedName>
    <x:definedName name="SUM_K_VOF1__BROOKSTONE_CO_12__10_15_12__1">#N/A</x:definedName>
    <x:definedName name="SUM_K_VOF1__Building_Materials_1">#N/A</x:definedName>
    <x:definedName name="SUM_K_VOF1__BUILDING_MATERIALS_CORP_1">#N/A</x:definedName>
    <x:definedName name="SUM_K_VOF1__Cable_1">#N/A</x:definedName>
    <x:definedName name="SUM_K_VOF1__CABLEUROPA_SA__ONO__1">#N/A</x:definedName>
    <x:definedName name="SUM_K_VOF1__CALPINE_CORP_1">#N/A</x:definedName>
    <x:definedName name="SUM_K_VOF1__CARESTREAM_HEALTH_INC__1">#N/A</x:definedName>
    <x:definedName name="SUM_K_VOF1__CASH___AUSTRALIAN_DOLLAR_1">#N/A</x:definedName>
    <x:definedName name="SUM_K_VOF1__CASH___BRITISH_POUNDS_1">#N/A</x:definedName>
    <x:definedName name="SUM_K_VOF1__CASHNF_1">#N/A</x:definedName>
    <x:definedName name="SUM_K_VOF1__CATALENT_PHARMA_SOLUTIONS_1">#N/A</x:definedName>
    <x:definedName name="SUM_K_VOF1__CDS_CDX_1">#N/A</x:definedName>
    <x:definedName name="SUM_K_VOF1__CENGAGE_LEARNING_ACQ_INC__1">#N/A</x:definedName>
    <x:definedName name="SUM_K_VOF1__CERIDIAN_CORP_1">#N/A</x:definedName>
    <x:definedName name="SUM_K_VOF1__CHARTER_COMM_HLDGS_LLC_1">#N/A</x:definedName>
    <x:definedName name="SUM_K_VOF1__Chemicals_1">#N/A</x:definedName>
    <x:definedName name="SUM_K_VOF1__CHESAPEAKE_CORP_1">#N/A</x:definedName>
    <x:definedName name="SUM_K_VOF1__CHRYSLER_LLC__CARCO__1">#N/A</x:definedName>
    <x:definedName name="SUM_K_VOF1__CIT_Group_Inc__1">#N/A</x:definedName>
    <x:definedName name="SUM_K_VOF1__CITYCENTER_HOLDINGS_LLC_1">#N/A</x:definedName>
    <x:definedName name="SUM_K_VOF1__CLEAR_CHANNEL_COMM_1">#N/A</x:definedName>
    <x:definedName name="SUM_K_VOF1__CMBX_1">#N/A</x:definedName>
    <x:definedName name="SUM_K_VOF1__COACH_INC__1">#N/A</x:definedName>
    <x:definedName name="SUM_K_VOF1__COMCAST_CORP_1">#N/A</x:definedName>
    <x:definedName name="SUM_K_VOF1__Construction_Services_Products_1">#N/A</x:definedName>
    <x:definedName name="SUM_K_VOF1__CROWN_HOLDINGS_INC_1">#N/A</x:definedName>
    <x:definedName name="SUM_K_VOF1__CROWN_HOLDINGS_INC_COMMN_STK_1">#N/A</x:definedName>
    <x:definedName name="SUM_K_VOF1__CURRENT_FORWARD_CONTRACTS_1">#N/A</x:definedName>
    <x:definedName name="SUM_K_VOF1__CW_MEDIA_HOLDINGS_INC_1">#N/A</x:definedName>
    <x:definedName name="SUM_K_VOF1__DARDEN_RESTAURANTS_1">#N/A</x:definedName>
    <x:definedName name="SUM_K_VOF1__DARDEN_RESTAURANTS_COMMN_STK_1">#N/A</x:definedName>
    <x:definedName name="SUM_K_VOF1__Data_Processing_1">#N/A</x:definedName>
    <x:definedName name="SUM_K_VOF1__DEAN_FOODS_CO_1">#N/A</x:definedName>
    <x:definedName name="SUM_K_VOF1__DEBT_1">#N/A</x:definedName>
    <x:definedName name="SUM_K_VOF1__DEVELOPERS_DIVERSIFIED_REALTY_1">#N/A</x:definedName>
    <x:definedName name="SUM_K_VOF1__Distribution_1">#N/A</x:definedName>
    <x:definedName name="SUM_K_VOF1__DYNEGY_HOLDINGS_INC_1">#N/A</x:definedName>
    <x:definedName name="SUM_K_VOF1__Elec___Gas___Sanitary_Services_1">#N/A</x:definedName>
    <x:definedName name="SUM_K_VOF1__Electric_1">#N/A</x:definedName>
    <x:definedName name="SUM_K_VOF1__Electronics_1">#N/A</x:definedName>
    <x:definedName name="SUM_K_VOF1__Energy_1">#N/A</x:definedName>
    <x:definedName name="SUM_K_VOF1__ENERGY_FUTURE_HOLDINGS_1">#N/A</x:definedName>
    <x:definedName name="SUM_K_VOF1__Entertainment_1">#N/A</x:definedName>
    <x:definedName name="SUM_K_VOF1__ETHAN_ALLEN_1">#N/A</x:definedName>
    <x:definedName name="SUM_K_VOF1__ETHAN_ALLEN_COMMON_STK_1">#N/A</x:definedName>
    <x:definedName name="SUM_K_VOF1__EURO_CASH_1">#N/A</x:definedName>
    <x:definedName name="SUM_K_VOF1__EXCO_OP_SR_TL_L_600_12_18_08__1">#N/A</x:definedName>
    <x:definedName name="SUM_K_VOF1__EXCO_OPERATING_SR_TERM_LOAN_1">#N/A</x:definedName>
    <x:definedName name="SUM_K_VOF1__EXCO_RESOURCES_INC__1">#N/A</x:definedName>
    <x:definedName name="SUM_K_VOF1__FCE_Bank_Plc_1">#N/A</x:definedName>
    <x:definedName name="SUM_K_VOF1__FEDERAL_MOGUL_CORPORATION_1">#N/A</x:definedName>
    <x:definedName name="SUM_K_VOF1__Financial_Services_1">#N/A</x:definedName>
    <x:definedName name="SUM_K_VOF1__FIRST_DATA_CORPORATION_1">#N/A</x:definedName>
    <x:definedName name="SUM_K_VOF1__Food_and_Consumer_Products_1">#N/A</x:definedName>
    <x:definedName name="SUM_K_VOF1__Ford_Motor_Credit_Company_LLC_1">#N/A</x:definedName>
    <x:definedName name="SUM_K_VOF1__Forest_Products_1">#N/A</x:definedName>
    <x:definedName name="SUM_K_VOF1__FORTRESS_INVESTMENT_GROUP_LLC_1">#N/A</x:definedName>
    <x:definedName name="SUM_K_VOF1__FORWD_1">#N/A</x:definedName>
    <x:definedName name="SUM_K_VOF1__FREESCALE_SEMICONDUCTOR_1">#N/A</x:definedName>
    <x:definedName name="SUM_K_VOF1__Gaming_1">#N/A</x:definedName>
    <x:definedName name="SUM_K_VOF1__General_Motors_Acceptance_Corp_1">#N/A</x:definedName>
    <x:definedName name="SUM_K_VOF1__General_Motors_Corp_1">#N/A</x:definedName>
    <x:definedName name="SUM_K_VOF1__HARRAHS_OPERATING_CO_INC_1">#N/A</x:definedName>
    <x:definedName name="SUM_K_VOF1__HD_SUPPLY_1">#N/A</x:definedName>
    <x:definedName name="SUM_K_VOF1__Healthcare_1">#N/A</x:definedName>
    <x:definedName name="SUM_K_VOF1__HENNES___MAURITZ_AB_1">#N/A</x:definedName>
    <x:definedName name="SUM_K_VOF1__Hertz_Corp__1">#N/A</x:definedName>
    <x:definedName name="SUM_K_VOF1__HERTZ_CORPORATION_1">#N/A</x:definedName>
    <x:definedName name="SUM_K_VOF1__Home_Furnishings_1">#N/A</x:definedName>
    <x:definedName name="SUM_K_VOF1__IMPRESS_HLDG_BV_FRN_9_15_13__1">#N/A</x:definedName>
    <x:definedName name="SUM_K_VOF1__Insurance_1">#N/A</x:definedName>
    <x:definedName name="SUM_K_VOF1__INTL_LEASE_FINANCE_CORP_1">#N/A</x:definedName>
    <x:definedName name="SUM_K_VOF1__ISTA_INTERNATIONAL_1">#N/A</x:definedName>
    <x:definedName name="SUM_K_VOF1__ISTAR_FINANCIAL_INC_1">#N/A</x:definedName>
    <x:definedName name="SUM_K_VOF1__ITV_PLC_1">#N/A</x:definedName>
    <x:definedName name="SUM_K_VOF1__J_CREW_GROUP_INC__1">#N/A</x:definedName>
    <x:definedName name="SUM_K_VOF1__JONES_APPAREL_GROUP_INC_1">#N/A</x:definedName>
    <x:definedName name="SUM_K_VOF1__KLOECKNER_1">#N/A</x:definedName>
    <x:definedName name="SUM_K_VOF1__LAMAR_ADVTSNG_1">#N/A</x:definedName>
    <x:definedName name="SUM_K_VOF1__LAS_VEGAS_SANDS_CORP_1">#N/A</x:definedName>
    <x:definedName name="SUM_K_VOF1__LCDX__INDEX___TRANCHES__1">#N/A</x:definedName>
    <x:definedName name="SUM_K_VOF1__LEGGETT___PLATT__INC_1">#N/A</x:definedName>
    <x:definedName name="SUM_K_VOF1__LEGGETT___PLATT__INC_COMMN_STK_1">#N/A</x:definedName>
    <x:definedName name="SUM_K_VOF1__LEHMAN_BROS__TREASURY_BV__1">#N/A</x:definedName>
    <x:definedName name="SUM_K_VOF1__LEHMAN_BROS_HLDNGS_INC_1">#N/A</x:definedName>
    <x:definedName name="SUM_K_VOF1__LEVEL_3_COMMUNICATIONS__INC__1">#N/A</x:definedName>
    <x:definedName name="SUM_K_VOF1__LIBERTY_INTERNATIONAL_PLC_1">#N/A</x:definedName>
    <x:definedName name="SUM_K_VOF1__LYONDELL_CHEMICAL_1">#N/A</x:definedName>
    <x:definedName name="SUM_K_VOF1__MACERICH_CO__THE__1">#N/A</x:definedName>
    <x:definedName name="SUM_K_VOF1__MACQUARIE_COMM_1">#N/A</x:definedName>
    <x:definedName name="SUM_K_VOF1__MANOR_CARE_INC_1">#N/A</x:definedName>
    <x:definedName name="SUM_K_VOF1__Manufacturing_1">#N/A</x:definedName>
    <x:definedName name="SUM_K_VOF1__MASCO_CORPORATION_1">#N/A</x:definedName>
    <x:definedName name="SUM_K_VOF1__MBIA_INC_1">#N/A</x:definedName>
    <x:definedName name="SUM_K_VOF1__Media___Communications_1">#N/A</x:definedName>
    <x:definedName name="SUM_K_VOF1__Media_1">#N/A</x:definedName>
    <x:definedName name="SUM_K_VOF1__Medical_Products_1">#N/A</x:definedName>
    <x:definedName name="SUM_K_VOF1__MGM_MIRAGE_1">#N/A</x:definedName>
    <x:definedName name="SUM_K_VOF1__MICHAELS_STORES_INC_1">#N/A</x:definedName>
    <x:definedName name="SUM_K_VOF1__Mirant_Corp_1">#N/A</x:definedName>
    <x:definedName name="SUM_K_VOF1__MOMENTIVE_1">#N/A</x:definedName>
    <x:definedName name="SUM_K_VOF1__NORTEL_NETWORKS_LTD_1">#N/A</x:definedName>
    <x:definedName name="SUM_K_VOF1__NRG_ENERGY_INC__1">#N/A</x:definedName>
    <x:definedName name="SUM_K_VOF1__NUMERICABLE_SAS_1">#N/A</x:definedName>
    <x:definedName name="SUM_K_VOF1__NXP_BV_NXP_FNDG_FRN_1">#N/A</x:definedName>
    <x:definedName name="SUM_K_VOF1__Oil_and_Gas_1">#N/A</x:definedName>
    <x:definedName name="SUM_K_VOF1__Oil_and_Gas_Services_1">#N/A</x:definedName>
    <x:definedName name="SUM_K_VOF1__Other_1">#N/A</x:definedName>
    <x:definedName name="SUM_K_VOF1__OWENS_CORNING_COMMON_STK_1">#N/A</x:definedName>
    <x:definedName name="SUM_K_VOF1__OWENS_CORNING_INC__1">#N/A</x:definedName>
    <x:definedName name="SUM_K_VOF1__Packaging_1">#N/A</x:definedName>
    <x:definedName name="SUM_K_VOF1__Packaging_and_Containers_1">#N/A</x:definedName>
    <x:definedName name="SUM_K_VOF1__PAYCHEX_INC_1">#N/A</x:definedName>
    <x:definedName name="SUM_K_VOF1__PBL_MEDIA_PTY_LTD_1">#N/A</x:definedName>
    <x:definedName name="SUM_K_VOF1__PHARMACEUTICAL_TECH__SERVICES_1">#N/A</x:definedName>
    <x:definedName name="SUM_K_VOF1__PINNACLE_ENTERTAINMENT_INC_1">#N/A</x:definedName>
    <x:definedName name="SUM_K_VOF1__PINNACLE_FOODS_GROUP_1">#N/A</x:definedName>
    <x:definedName name="SUM_K_VOF1__Power_1">#N/A</x:definedName>
    <x:definedName name="SUM_K_VOF1__PQ_CORP__1">#N/A</x:definedName>
    <x:definedName name="SUM_K_VOF1__ProSieben__LAVENA_HOLDING_4_GM_1">#N/A</x:definedName>
    <x:definedName name="SUM_K_VOF1__ProSieben_Sat_1_Media_AG_1">#N/A</x:definedName>
    <x:definedName name="SUM_K_VOF1__Publishing_1">#N/A</x:definedName>
    <x:definedName name="SUM_K_VOF1__Real_Estate_1">#N/A</x:definedName>
    <x:definedName name="SUM_K_VOF1__Real_Estate_Investment_Trust_1">#N/A</x:definedName>
    <x:definedName name="SUM_K_VOF1__REALOGY_CORP__1">#N/A</x:definedName>
    <x:definedName name="SUM_K_VOF1__REGENCY_CENTERS_CORP_1">#N/A</x:definedName>
    <x:definedName name="SUM_K_VOF1__RESIDENTIAL_CAP_8_375__6_30_10__1">#N/A</x:definedName>
    <x:definedName name="SUM_K_VOF1__RESIDENTIAL_CAPITAL_LLC_1">#N/A</x:definedName>
    <x:definedName name="SUM_K_VOF1__Restaurant_and_Food_Services_1">#N/A</x:definedName>
    <x:definedName name="SUM_K_VOF1__Retail_1">#N/A</x:definedName>
    <x:definedName name="SUM_K_VOF1__RITE_AID_CORPORATION_1">#N/A</x:definedName>
    <x:definedName name="SUM_K_VOF1__ROYAL_CARIBBEAN_CRUIS_1">#N/A</x:definedName>
    <x:definedName name="SUM_K_VOF1__SABINE_PASS_LNG_1">#N/A</x:definedName>
    <x:definedName name="SUM_K_VOF1__SABRE_HOLDINGS_CORP__1">#N/A</x:definedName>
    <x:definedName name="SUM_K_VOF1__SENSATA_TECHNOLOGIES_BV_1">#N/A</x:definedName>
    <x:definedName name="SUM_K_VOF1__Sequa_Corp_1">#N/A</x:definedName>
    <x:definedName name="SUM_K_VOF1__SERVICEMASTER_COMPANY_1">#N/A</x:definedName>
    <x:definedName name="SUM_K_VOF1__Services_1">#N/A</x:definedName>
    <x:definedName name="SUM_K_VOF1__SINGLE_NAME_CDS_1">#N/A</x:definedName>
    <x:definedName name="SUM_K_VOF1__SINGLE_NAME_LCDS_1">#N/A</x:definedName>
    <x:definedName name="SUM_K_VOF1__SLM_CORP_1">#N/A</x:definedName>
    <x:definedName name="SUM_K_VOF1__SOLUTIA_INC_1">#N/A</x:definedName>
    <x:definedName name="SUM_K_VOF1__Specialty_Finance_1">#N/A</x:definedName>
    <x:definedName name="SUM_K_VOF1__STARWOOD_HOTELS___RESORTS_1">#N/A</x:definedName>
    <x:definedName name="SUM_K_VOF1__STOCK_1">#N/A</x:definedName>
    <x:definedName name="SUM_K_VOF1__SUNGARD_DATA_SYSTEMS__INC_1">#N/A</x:definedName>
    <x:definedName name="SUM_K_VOF1__Swedish_Krona_1">#N/A</x:definedName>
    <x:definedName name="SUM_K_VOF1__SYNOVUS_FINANCIAL_CORP_1">#N/A</x:definedName>
    <x:definedName name="SUM_K_VOF1__Technology_1">#N/A</x:definedName>
    <x:definedName name="SUM_K_VOF1__TEKNI_PLEX_INC_1">#N/A</x:definedName>
    <x:definedName name="SUM_K_VOF1__Telecommunications_1">#N/A</x:definedName>
    <x:definedName name="SUM_K_VOF1__TIME_WARNER_CABLE_1">#N/A</x:definedName>
    <x:definedName name="SUM_K_VOF1__TRIBUNE_CO_1">#N/A</x:definedName>
    <x:definedName name="SUM_K_VOF1__TRUMP_ENTRTNMNT_8_5__6_1_15__1">#N/A</x:definedName>
    <x:definedName name="SUM_K_VOF1__TRUMP_ENTRTNMNT_RESORTS_INC__1">#N/A</x:definedName>
    <x:definedName name="SUM_K_VOF1__TXU_TCEH_ENERGY_CO___LLC_1">#N/A</x:definedName>
    <x:definedName name="SUM_K_VOF1__U_S__FOOD_SERVICE_1">#N/A</x:definedName>
    <x:definedName name="SUM_K_VOF1__U_S__Food_Term_TRS_1">#N/A</x:definedName>
    <x:definedName name="SUM_K_VOF1__U_S__FOOD_TOTAL_RETURN_SWAP_1">#N/A</x:definedName>
    <x:definedName name="SUM_K_VOF1__UNIVISION_COMMUNICATIONS__INC__1">#N/A</x:definedName>
    <x:definedName name="SUM_K_VOF1__UPC_BROADBAND_HOLDING_1">#N/A</x:definedName>
    <x:definedName name="SUM_K_VOF1__URBAN_OUTFITTERS_COMMON_STK_1">#N/A</x:definedName>
    <x:definedName name="SUM_K_VOF1__URBAN_OUTFITTERS_INC__1">#N/A</x:definedName>
    <x:definedName name="SUM_K_VOF1__USG_CORPORATION_1">#N/A</x:definedName>
    <x:definedName name="SUM_K_VOF1__VIRGIN_MEDIA_INC__1">#N/A</x:definedName>
    <x:definedName name="SUM_K_VOF1__VIVARTE_S_A__1">#N/A</x:definedName>
    <x:definedName name="SUM_K_VOF1__Vivarte_Sr_TLB_1">#N/A</x:definedName>
    <x:definedName name="SUM_K_VOF1__WACHOVIA_CORP_1">#N/A</x:definedName>
    <x:definedName name="SUM_K_VOF1__WARNER_MUSIC_GROUP_ACQUISITION_1">#N/A</x:definedName>
    <x:definedName name="SUM_K_VOF1__WESTLAKE_CHEMICAL_CORP_1">#N/A</x:definedName>
    <x:definedName name="SUM_K_VOF1__WM_COVERED_BOND_PROGRAM_1">#N/A</x:definedName>
    <x:definedName name="SUM_K_VOF1__WMG_ACQUISITION_1">#N/A</x:definedName>
    <x:definedName name="SUM_K_VOF1__WYNN_LAS_VEGAS_1">#N/A</x:definedName>
    <x:definedName name="SUM_K_VOF1__XTO_ENERGY_INC_1">#N/A</x:definedName>
    <x:definedName name="SUM_K_VOF1__YOUNG_BROADCAST_1">#N/A</x:definedName>
    <x:definedName name="SUM_K_VOF1__ZALE_CORP_1">#N/A</x:definedName>
    <x:definedName name="SUM_L_1">#N/A</x:definedName>
    <x:definedName name="SUM_L_BOOK_1">#N/A</x:definedName>
    <x:definedName name="SUM_L_BOOK_NOF__1">#N/A</x:definedName>
    <x:definedName name="SUM_L_MEZ2__1">#N/A</x:definedName>
    <x:definedName name="SUM_L_PF5MN_1">#N/A</x:definedName>
    <x:definedName name="SUM_L_POF4__1">#N/A</x:definedName>
    <x:definedName name="SUM_L_POF4__ASSETS_1">#N/A</x:definedName>
    <x:definedName name="SUM_L_POF4__CAPITAL_1">#N/A</x:definedName>
    <x:definedName name="SUM_L_POF4__EXPENSES_1">#N/A</x:definedName>
    <x:definedName name="SUM_L_POF4__INCOME_1">#N/A</x:definedName>
    <x:definedName name="SUM_L_POF4__LIABILITIES_1">#N/A</x:definedName>
    <x:definedName name="SUM_L_POF4__SUSPENSE_1">#N/A</x:definedName>
    <x:definedName name="SUM_L_ROF3__1">#N/A</x:definedName>
    <x:definedName name="SUM_L_TAX_1">#N/A</x:definedName>
    <x:definedName name="SUM_L_UNITS_1">#N/A</x:definedName>
    <x:definedName name="SUM_M_1">#N/A</x:definedName>
    <x:definedName name="SUM_M_BOOK_1">#N/A</x:definedName>
    <x:definedName name="SUM_M_BOOK_NOF__1">#N/A</x:definedName>
    <x:definedName name="SUM_M_MEZ2__1">#N/A</x:definedName>
    <x:definedName name="SUM_M_PF5MN_1">#N/A</x:definedName>
    <x:definedName name="SUM_M_POF4___3300_INCOME_ALLOCATIONS_1">#N/A</x:definedName>
    <x:definedName name="SUM_M_POF4__1">#N/A</x:definedName>
    <x:definedName name="SUM_M_POF4__ASSETS_1">#N/A</x:definedName>
    <x:definedName name="SUM_M_POF4__CAPITAL_1">#N/A</x:definedName>
    <x:definedName name="SUM_M_POF4__EXPENSES_1">#N/A</x:definedName>
    <x:definedName name="SUM_M_POF4__INCOME_1">#N/A</x:definedName>
    <x:definedName name="SUM_M_POF4__LIABILITIES_1">#N/A</x:definedName>
    <x:definedName name="SUM_M_POF4__SUSPENSE_1">#N/A</x:definedName>
    <x:definedName name="SUM_M_ROF3__1">#N/A</x:definedName>
    <x:definedName name="SUM_M_TAX_1">#N/A</x:definedName>
    <x:definedName name="SUM_M_UNITS_1">#N/A</x:definedName>
    <x:definedName name="SUM_N_1">#N/A</x:definedName>
    <x:definedName name="SUM_N_BOOK_1">#N/A</x:definedName>
    <x:definedName name="SUM_N_BOOK_NOF__1">#N/A</x:definedName>
    <x:definedName name="SUM_N_MEZ2__1">#N/A</x:definedName>
    <x:definedName name="SUM_N_PF5MN_1">#N/A</x:definedName>
    <x:definedName name="SUM_N_POF4___3300_INCOME_ALLOCATIONS_1">#N/A</x:definedName>
    <x:definedName name="SUM_N_POF4__1">#N/A</x:definedName>
    <x:definedName name="SUM_N_POF4__ASSETS_1">#N/A</x:definedName>
    <x:definedName name="SUM_N_POF4__CAPITAL_1">#N/A</x:definedName>
    <x:definedName name="SUM_N_POF4__EXPENSES_1">#N/A</x:definedName>
    <x:definedName name="SUM_N_POF4__INCOME_1">#N/A</x:definedName>
    <x:definedName name="SUM_N_POF4__LIABILITIES_1">#N/A</x:definedName>
    <x:definedName name="SUM_N_POF4__SUSPENSE_1">#N/A</x:definedName>
    <x:definedName name="SUM_N_ROF3__1">#N/A</x:definedName>
    <x:definedName name="SUM_N_TAX_1">#N/A</x:definedName>
    <x:definedName name="SUM_N_UNITS_1">#N/A</x:definedName>
    <x:definedName name="SUM_O_1">#N/A</x:definedName>
    <x:definedName name="SUM_O_BOOK_1">#N/A</x:definedName>
    <x:definedName name="SUM_O_BOOK_NOF__1">#N/A</x:definedName>
    <x:definedName name="SUM_O_MEZ2__1">#N/A</x:definedName>
    <x:definedName name="SUM_O_PF5MN_1">#N/A</x:definedName>
    <x:definedName name="SUM_O_POF4__1">#N/A</x:definedName>
    <x:definedName name="SUM_O_POF4__ASSETS_1">#N/A</x:definedName>
    <x:definedName name="SUM_O_POF4__CAPITAL_1">#N/A</x:definedName>
    <x:definedName name="SUM_O_POF4__EXPENSES_1">#N/A</x:definedName>
    <x:definedName name="SUM_O_POF4__INCOME_1">#N/A</x:definedName>
    <x:definedName name="SUM_O_POF4__LIABILITIES_1">#N/A</x:definedName>
    <x:definedName name="SUM_O_POF4__SUSPENSE_1">#N/A</x:definedName>
    <x:definedName name="SUM_O_ROF3__1">#N/A</x:definedName>
    <x:definedName name="SUM_O_TAX_1">#N/A</x:definedName>
    <x:definedName name="SUM_O_UNITS_1">#N/A</x:definedName>
    <x:definedName name="SUM_P__1">#N/A</x:definedName>
    <x:definedName name="SUM_P_1">#N/A</x:definedName>
    <x:definedName name="SUM_P_BANK_DEBT_1">#N/A</x:definedName>
    <x:definedName name="SUM_P_BANK_DEBT_Apparel_1">#N/A</x:definedName>
    <x:definedName name="SUM_P_BANK_DEBT_Automotive_1">#N/A</x:definedName>
    <x:definedName name="SUM_P_BANK_DEBT_Broadcasting_1">#N/A</x:definedName>
    <x:definedName name="SUM_P_BANK_DEBT_Building_Materials_1">#N/A</x:definedName>
    <x:definedName name="SUM_P_BANK_DEBT_Cable_1">#N/A</x:definedName>
    <x:definedName name="SUM_P_BANK_DEBT_Chemicals_1">#N/A</x:definedName>
    <x:definedName name="SUM_P_BANK_DEBT_Data_Processing_1">#N/A</x:definedName>
    <x:definedName name="SUM_P_BANK_DEBT_Distribution_1">#N/A</x:definedName>
    <x:definedName name="SUM_P_BANK_DEBT_Electric_1">#N/A</x:definedName>
    <x:definedName name="SUM_P_BANK_DEBT_Electronics_1">#N/A</x:definedName>
    <x:definedName name="SUM_P_BANK_DEBT_Energy_1">#N/A</x:definedName>
    <x:definedName name="SUM_P_BANK_DEBT_Food_and_Consumer_Products_1">#N/A</x:definedName>
    <x:definedName name="SUM_P_BANK_DEBT_Forest_Products_1">#N/A</x:definedName>
    <x:definedName name="SUM_P_BANK_DEBT_Gaming_1">#N/A</x:definedName>
    <x:definedName name="SUM_P_BANK_DEBT_Healthcare_1">#N/A</x:definedName>
    <x:definedName name="SUM_P_BANK_DEBT_Insurance_1">#N/A</x:definedName>
    <x:definedName name="SUM_P_BANK_DEBT_Manufacturing_1">#N/A</x:definedName>
    <x:definedName name="SUM_P_BANK_DEBT_Media___Communications_1">#N/A</x:definedName>
    <x:definedName name="SUM_P_BANK_DEBT_Media_1">#N/A</x:definedName>
    <x:definedName name="SUM_P_BANK_DEBT_Oil_and_Gas_1">#N/A</x:definedName>
    <x:definedName name="SUM_P_BANK_DEBT_Packaging_1">#N/A</x:definedName>
    <x:definedName name="SUM_P_BANK_DEBT_Packaging_and_Containers_1">#N/A</x:definedName>
    <x:definedName name="SUM_P_BANK_DEBT_Publishing_1">#N/A</x:definedName>
    <x:definedName name="SUM_P_BANK_DEBT_Real_Estate_1">#N/A</x:definedName>
    <x:definedName name="SUM_P_BANK_DEBT_Retail_1">#N/A</x:definedName>
    <x:definedName name="SUM_P_BANK_DEBT_Services_1">#N/A</x:definedName>
    <x:definedName name="SUM_P_BANK_DEBT_Technology_1">#N/A</x:definedName>
    <x:definedName name="SUM_P_Beverages_1">#N/A</x:definedName>
    <x:definedName name="SUM_P_BOOK_1">#N/A</x:definedName>
    <x:definedName name="SUM_P_BOOK_NOF__1">#N/A</x:definedName>
    <x:definedName name="SUM_P_Chemicals_1">#N/A</x:definedName>
    <x:definedName name="SUM_P_COMMON_STOCK_1">#N/A</x:definedName>
    <x:definedName name="SUM_P_COMMON_STOCK_Cable_1">#N/A</x:definedName>
    <x:definedName name="SUM_P_COMMON_STOCK_Elec___Gas___Sanitary_Services_1">#N/A</x:definedName>
    <x:definedName name="SUM_P_COMMON_STOCK_Energy_1">#N/A</x:definedName>
    <x:definedName name="SUM_P_COMMON_STOCK_Oil_and_Gas_1">#N/A</x:definedName>
    <x:definedName name="SUM_P_COMMON_STOCK_Packaging_and_Containers_1">#N/A</x:definedName>
    <x:definedName name="SUM_P_COMMON_STOCK_SHORT_1">#N/A</x:definedName>
    <x:definedName name="SUM_P_COMMON_STOCK_SHORT_Construction_Services_Products_1">#N/A</x:definedName>
    <x:definedName name="SUM_P_COMMON_STOCK_SHORT_Financial_Services_1">#N/A</x:definedName>
    <x:definedName name="SUM_P_COMMON_STOCK_SHORT_Home_Furnishings_1">#N/A</x:definedName>
    <x:definedName name="SUM_P_COMMON_STOCK_SHORT_Restaurant_and_Food_Services_1">#N/A</x:definedName>
    <x:definedName name="SUM_P_COMMON_STOCK_SHORT_Retail_1">#N/A</x:definedName>
    <x:definedName name="SUM_P_Consumer_Products_1">#N/A</x:definedName>
    <x:definedName name="SUM_P_CONVERTIBLE_BOND_1">#N/A</x:definedName>
    <x:definedName name="SUM_P_CONVERTIBLE_BOND_Manufacturing_1">#N/A</x:definedName>
    <x:definedName name="SUM_P_CORPORATE_BOND_1">#N/A</x:definedName>
    <x:definedName name="SUM_P_CORPORATE_BOND_Broadcasting_1">#N/A</x:definedName>
    <x:definedName name="SUM_P_CORPORATE_BOND_Building_Materials_1">#N/A</x:definedName>
    <x:definedName name="SUM_P_CORPORATE_BOND_Cable_1">#N/A</x:definedName>
    <x:definedName name="SUM_P_CORPORATE_BOND_Chemicals_1">#N/A</x:definedName>
    <x:definedName name="SUM_P_CORPORATE_BOND_Data_Processing_1">#N/A</x:definedName>
    <x:definedName name="SUM_P_CORPORATE_BOND_Distribution_1">#N/A</x:definedName>
    <x:definedName name="SUM_P_CORPORATE_BOND_Electronics_1">#N/A</x:definedName>
    <x:definedName name="SUM_P_CORPORATE_BOND_Energy_1">#N/A</x:definedName>
    <x:definedName name="SUM_P_CORPORATE_BOND_Entertainment_1">#N/A</x:definedName>
    <x:definedName name="SUM_P_CORPORATE_BOND_Financial_Services_1">#N/A</x:definedName>
    <x:definedName name="SUM_P_CORPORATE_BOND_Forest_Products_1">#N/A</x:definedName>
    <x:definedName name="SUM_P_CORPORATE_BOND_Gaming_1">#N/A</x:definedName>
    <x:definedName name="SUM_P_CORPORATE_BOND_Insurance_1">#N/A</x:definedName>
    <x:definedName name="SUM_P_CORPORATE_BOND_Manufacturing_1">#N/A</x:definedName>
    <x:definedName name="SUM_P_CORPORATE_BOND_Medical_Products_1">#N/A</x:definedName>
    <x:definedName name="SUM_P_CORPORATE_BOND_Oil_and_Gas_Services_1">#N/A</x:definedName>
    <x:definedName name="SUM_P_CORPORATE_BOND_Packaging_and_Containers_1">#N/A</x:definedName>
    <x:definedName name="SUM_P_CORPORATE_BOND_Power_1">#N/A</x:definedName>
    <x:definedName name="SUM_P_CORPORATE_BOND_Real_Estate_Investment_Trust_1">#N/A</x:definedName>
    <x:definedName name="SUM_P_CORPORATE_BOND_SHORT_1">#N/A</x:definedName>
    <x:definedName name="SUM_P_CORPORATE_BOND_SHORT_Retail_1">#N/A</x:definedName>
    <x:definedName name="SUM_P_CORPORATE_BOND_Specialty_Finance_1">#N/A</x:definedName>
    <x:definedName name="SUM_P_CORPORATE_BOND_Technology_1">#N/A</x:definedName>
    <x:definedName name="SUM_P_CORPORATE_BOND_Telecommunications_1">#N/A</x:definedName>
    <x:definedName name="SUM_P_Distribution_1">#N/A</x:definedName>
    <x:definedName name="SUM_P_Financial_Services_1">#N/A</x:definedName>
    <x:definedName name="SUM_P_Food_and_Consumer_Products_1">#N/A</x:definedName>
    <x:definedName name="SUM_P_FOREIGN_CASH_HOLDINGS__1">#N/A</x:definedName>
    <x:definedName name="SUM_P_FOREIGN_CASH_HOLDINGS_1">#N/A</x:definedName>
    <x:definedName name="SUM_P_FORWARD_CONTRACTS__1">#N/A</x:definedName>
    <x:definedName name="SUM_P_FORWARD_CONTRACTS_1">#N/A</x:definedName>
    <x:definedName name="SUM_P_Gaming_1">#N/A</x:definedName>
    <x:definedName name="SUM_P_Healthcare_1">#N/A</x:definedName>
    <x:definedName name="SUM_P_Industrial___Construction_Svcs_1">#N/A</x:definedName>
    <x:definedName name="SUM_P_Manufacturing_1">#N/A</x:definedName>
    <x:definedName name="SUM_P_Media_1">#N/A</x:definedName>
    <x:definedName name="SUM_P_MEZ2__1">#N/A</x:definedName>
    <x:definedName name="SUM_P_NOTE_1">#N/A</x:definedName>
    <x:definedName name="SUM_P_NOTE_Packaging_and_Containers_1">#N/A</x:definedName>
    <x:definedName name="SUM_P_Oil_and_Gas_1">#N/A</x:definedName>
    <x:definedName name="SUM_P_Packaging_and_Containers_1">#N/A</x:definedName>
    <x:definedName name="SUM_P_PF5MN_1">#N/A</x:definedName>
    <x:definedName name="SUM_P_POF4__1">#N/A</x:definedName>
    <x:definedName name="SUM_P_PREFERRED_STOCK_1">#N/A</x:definedName>
    <x:definedName name="SUM_P_PREFERRED_STOCK_Financial_Services_1">#N/A</x:definedName>
    <x:definedName name="SUM_P_Real_Estate_1">#N/A</x:definedName>
    <x:definedName name="SUM_P_Retail_1">#N/A</x:definedName>
    <x:definedName name="SUM_P_ROF3__1">#N/A</x:definedName>
    <x:definedName name="SUM_P_Services_1">#N/A</x:definedName>
    <x:definedName name="SUM_P_SWAPS_1">#N/A</x:definedName>
    <x:definedName name="SUM_P_SWAPS_Broadcasting_1">#N/A</x:definedName>
    <x:definedName name="SUM_P_SWAPS_Building_Materials_1">#N/A</x:definedName>
    <x:definedName name="SUM_P_SWAPS_Data_Processing_1">#N/A</x:definedName>
    <x:definedName name="SUM_P_SWAPS_Distribution_1">#N/A</x:definedName>
    <x:definedName name="SUM_P_SWAPS_Electronics_1">#N/A</x:definedName>
    <x:definedName name="SUM_P_SWAPS_Financial_Services_1">#N/A</x:definedName>
    <x:definedName name="SUM_P_SWAPS_Gaming_1">#N/A</x:definedName>
    <x:definedName name="SUM_P_SWAPS_Manufacturing_1">#N/A</x:definedName>
    <x:definedName name="SUM_P_SWAPS_Medical_Products_1">#N/A</x:definedName>
    <x:definedName name="SUM_P_SWAPS_Other_1">#N/A</x:definedName>
    <x:definedName name="SUM_P_SWAPS_Power_1">#N/A</x:definedName>
    <x:definedName name="SUM_P_SWAPS_Retail_1">#N/A</x:definedName>
    <x:definedName name="SUM_P_SWAPS_Telecommunications_1">#N/A</x:definedName>
    <x:definedName name="SUM_P_TAX_1">#N/A</x:definedName>
    <x:definedName name="SUM_P_Telecommunications_1">#N/A</x:definedName>
    <x:definedName name="SUM_P_UNITS_1">#N/A</x:definedName>
    <x:definedName name="SUM_P_VOF1___1">#N/A</x:definedName>
    <x:definedName name="SUM_P_VOF1__1">#N/A</x:definedName>
    <x:definedName name="SUM_P_VOF1__ABITIBI_CONSOLIDATED_INC__1">#N/A</x:definedName>
    <x:definedName name="SUM_P_VOF1__ABX_1">#N/A</x:definedName>
    <x:definedName name="SUM_P_VOF1__AFFINIA_GRP_INC_1">#N/A</x:definedName>
    <x:definedName name="SUM_P_VOF1__AIG_GICs_1">#N/A</x:definedName>
    <x:definedName name="SUM_P_VOF1__Aleris_International_Inc__1">#N/A</x:definedName>
    <x:definedName name="SUM_P_VOF1__ALLIANCE_DATA_SYSTEMS_CORP_1">#N/A</x:definedName>
    <x:definedName name="SUM_P_VOF1__ALLISON_TRANSMISSION_INC__1">#N/A</x:definedName>
    <x:definedName name="SUM_P_VOF1__Alltel_Corp_TL_B_3_L_2_75__1">#N/A</x:definedName>
    <x:definedName name="SUM_P_VOF1__AMERICAN_GENERAL_FINANCE_CORP_1">#N/A</x:definedName>
    <x:definedName name="SUM_P_VOF1__Apparel_1">#N/A</x:definedName>
    <x:definedName name="SUM_P_VOF1__APTARGROUP_INC_1">#N/A</x:definedName>
    <x:definedName name="SUM_P_VOF1__ASIF_II_1">#N/A</x:definedName>
    <x:definedName name="SUM_P_VOF1__Automotive_1">#N/A</x:definedName>
    <x:definedName name="SUM_P_VOF1__AVIS_BUDGET_GROUP_INC_1">#N/A</x:definedName>
    <x:definedName name="SUM_P_VOF1__BABCOCK___BROWN_LTD_1">#N/A</x:definedName>
    <x:definedName name="SUM_P_VOF1__BANCO_BILBAO_VIZCAYA_ARGENTA_1">#N/A</x:definedName>
    <x:definedName name="SUM_P_VOF1__BEMIS_COMPANY_INC_1">#N/A</x:definedName>
    <x:definedName name="SUM_P_VOF1__BERRY_PLASTICS_HLDG_CORP_1">#N/A</x:definedName>
    <x:definedName name="SUM_P_VOF1__BIOMET_INC_1">#N/A</x:definedName>
    <x:definedName name="SUM_P_VOF1__BOYD_GAMING_1">#N/A</x:definedName>
    <x:definedName name="SUM_P_VOF1__BRE_PROPERTIES_INC_1">#N/A</x:definedName>
    <x:definedName name="SUM_P_VOF1__Broadcasting_1">#N/A</x:definedName>
    <x:definedName name="SUM_P_VOF1__BROOKSTONE_CO_1">#N/A</x:definedName>
    <x:definedName name="SUM_P_VOF1__BROOKSTONE_CO_12__10_15_12__1">#N/A</x:definedName>
    <x:definedName name="SUM_P_VOF1__Building_Materials_1">#N/A</x:definedName>
    <x:definedName name="SUM_P_VOF1__BUILDING_MATERIALS_CORP_1">#N/A</x:definedName>
    <x:definedName name="SUM_P_VOF1__Cable_1">#N/A</x:definedName>
    <x:definedName name="SUM_P_VOF1__CABLEUROPA_SA__ONO__1">#N/A</x:definedName>
    <x:definedName name="SUM_P_VOF1__CALPINE_CORP_1">#N/A</x:definedName>
    <x:definedName name="SUM_P_VOF1__CARESTREAM_HEALTH_INC__1">#N/A</x:definedName>
    <x:definedName name="SUM_P_VOF1__CASH___AUSTRALIAN_DOLLAR_1">#N/A</x:definedName>
    <x:definedName name="SUM_P_VOF1__CASH___BRITISH_POUNDS_1">#N/A</x:definedName>
    <x:definedName name="SUM_P_VOF1__CASHNF_1">#N/A</x:definedName>
    <x:definedName name="SUM_P_VOF1__CATALENT_PHARMA_SOLUTIONS_1">#N/A</x:definedName>
    <x:definedName name="SUM_P_VOF1__CDS_CDX_1">#N/A</x:definedName>
    <x:definedName name="SUM_P_VOF1__CENGAGE_LEARNING_ACQ_INC__1">#N/A</x:definedName>
    <x:definedName name="SUM_P_VOF1__CERIDIAN_CORP_1">#N/A</x:definedName>
    <x:definedName name="SUM_P_VOF1__CHARTER_COMM_HLDGS_LLC_1">#N/A</x:definedName>
    <x:definedName name="SUM_P_VOF1__Chemicals_1">#N/A</x:definedName>
    <x:definedName name="SUM_P_VOF1__CHESAPEAKE_CORP_1">#N/A</x:definedName>
    <x:definedName name="SUM_P_VOF1__CHRYSLER_LLC__CARCO__1">#N/A</x:definedName>
    <x:definedName name="SUM_P_VOF1__CIT_Group_Inc__1">#N/A</x:definedName>
    <x:definedName name="SUM_P_VOF1__CITYCENTER_HOLDINGS_LLC_1">#N/A</x:definedName>
    <x:definedName name="SUM_P_VOF1__CLEAR_CHANNEL_COMM_1">#N/A</x:definedName>
    <x:definedName name="SUM_P_VOF1__CMBX_1">#N/A</x:definedName>
    <x:definedName name="SUM_P_VOF1__COACH_INC__1">#N/A</x:definedName>
    <x:definedName name="SUM_P_VOF1__COMCAST_CORP_1">#N/A</x:definedName>
    <x:definedName name="SUM_P_VOF1__Construction_Services_Products_1">#N/A</x:definedName>
    <x:definedName name="SUM_P_VOF1__CROWN_HOLDINGS_INC_1">#N/A</x:definedName>
    <x:definedName name="SUM_P_VOF1__CROWN_HOLDINGS_INC_COMMN_STK_1">#N/A</x:definedName>
    <x:definedName name="SUM_P_VOF1__CURRENT_FORWARD_CONTRACTS_1">#N/A</x:definedName>
    <x:definedName name="SUM_P_VOF1__CW_MEDIA_HOLDINGS_INC_1">#N/A</x:definedName>
    <x:definedName name="SUM_P_VOF1__DARDEN_RESTAURANTS_1">#N/A</x:definedName>
    <x:definedName name="SUM_P_VOF1__DARDEN_RESTAURANTS_COMMN_STK_1">#N/A</x:definedName>
    <x:definedName name="SUM_P_VOF1__Data_Processing_1">#N/A</x:definedName>
    <x:definedName name="SUM_P_VOF1__DEAN_FOODS_CO_1">#N/A</x:definedName>
    <x:definedName name="SUM_P_VOF1__DEBT_1">#N/A</x:definedName>
    <x:definedName name="SUM_P_VOF1__DEVELOPERS_DIVERSIFIED_REALTY_1">#N/A</x:definedName>
    <x:definedName name="SUM_P_VOF1__Distribution_1">#N/A</x:definedName>
    <x:definedName name="SUM_P_VOF1__DYNEGY_HOLDINGS_INC_1">#N/A</x:definedName>
    <x:definedName name="SUM_P_VOF1__Elec___Gas___Sanitary_Services_1">#N/A</x:definedName>
    <x:definedName name="SUM_P_VOF1__Electric_1">#N/A</x:definedName>
    <x:definedName name="SUM_P_VOF1__Electronics_1">#N/A</x:definedName>
    <x:definedName name="SUM_P_VOF1__Energy_1">#N/A</x:definedName>
    <x:definedName name="SUM_P_VOF1__ENERGY_FUTURE_HOLDINGS_1">#N/A</x:definedName>
    <x:definedName name="SUM_P_VOF1__Entertainment_1">#N/A</x:definedName>
    <x:definedName name="SUM_P_VOF1__ETHAN_ALLEN_1">#N/A</x:definedName>
    <x:definedName name="SUM_P_VOF1__ETHAN_ALLEN_COMMON_STK_1">#N/A</x:definedName>
    <x:definedName name="SUM_P_VOF1__EURO_CASH_1">#N/A</x:definedName>
    <x:definedName name="SUM_P_VOF1__EXCO_OP_SR_TL_L_600_12_18_08__1">#N/A</x:definedName>
    <x:definedName name="SUM_P_VOF1__EXCO_OPERATING_SR_TERM_LOAN_1">#N/A</x:definedName>
    <x:definedName name="SUM_P_VOF1__EXCO_RESOURCES_INC__1">#N/A</x:definedName>
    <x:definedName name="SUM_P_VOF1__FCE_Bank_Plc_1">#N/A</x:definedName>
    <x:definedName name="SUM_P_VOF1__FEDERAL_MOGUL_CORPORATION_1">#N/A</x:definedName>
    <x:definedName name="SUM_P_VOF1__Financial_Services_1">#N/A</x:definedName>
    <x:definedName name="SUM_P_VOF1__FIRST_DATA_CORPORATION_1">#N/A</x:definedName>
    <x:definedName name="SUM_P_VOF1__Food_and_Consumer_Products_1">#N/A</x:definedName>
    <x:definedName name="SUM_P_VOF1__Ford_Motor_Credit_Company_LLC_1">#N/A</x:definedName>
    <x:definedName name="SUM_P_VOF1__Forest_Products_1">#N/A</x:definedName>
    <x:definedName name="SUM_P_VOF1__FORTRESS_INVESTMENT_GROUP_LLC_1">#N/A</x:definedName>
    <x:definedName name="SUM_P_VOF1__FORWD_1">#N/A</x:definedName>
    <x:definedName name="SUM_P_VOF1__FREESCALE_SEMICONDUCTOR_1">#N/A</x:definedName>
    <x:definedName name="SUM_P_VOF1__Gaming_1">#N/A</x:definedName>
    <x:definedName name="SUM_P_VOF1__General_Motors_Acceptance_Corp_1">#N/A</x:definedName>
    <x:definedName name="SUM_P_VOF1__General_Motors_Corp_1">#N/A</x:definedName>
    <x:definedName name="SUM_P_VOF1__HARRAHS_OPERATING_CO_INC_1">#N/A</x:definedName>
    <x:definedName name="SUM_P_VOF1__HD_SUPPLY_1">#N/A</x:definedName>
    <x:definedName name="SUM_P_VOF1__Healthcare_1">#N/A</x:definedName>
    <x:definedName name="SUM_P_VOF1__HENNES___MAURITZ_AB_1">#N/A</x:definedName>
    <x:definedName name="SUM_P_VOF1__Hertz_Corp__1">#N/A</x:definedName>
    <x:definedName name="SUM_P_VOF1__HERTZ_CORPORATION_1">#N/A</x:definedName>
    <x:definedName name="SUM_P_VOF1__Home_Furnishings_1">#N/A</x:definedName>
    <x:definedName name="SUM_P_VOF1__IMPRESS_HLDG_BV_FRN_9_15_13__1">#N/A</x:definedName>
    <x:definedName name="SUM_P_VOF1__Insurance_1">#N/A</x:definedName>
    <x:definedName name="SUM_P_VOF1__INTL_LEASE_FINANCE_CORP_1">#N/A</x:definedName>
    <x:definedName name="SUM_P_VOF1__ISTA_INTERNATIONAL_1">#N/A</x:definedName>
    <x:definedName name="SUM_P_VOF1__ISTAR_FINANCIAL_INC_1">#N/A</x:definedName>
    <x:definedName name="SUM_P_VOF1__ITV_PLC_1">#N/A</x:definedName>
    <x:definedName name="SUM_P_VOF1__J_CREW_GROUP_INC__1">#N/A</x:definedName>
    <x:definedName name="SUM_P_VOF1__JONES_APPAREL_GROUP_INC_1">#N/A</x:definedName>
    <x:definedName name="SUM_P_VOF1__KLOECKNER_1">#N/A</x:definedName>
    <x:definedName name="SUM_P_VOF1__LAMAR_ADVTSNG_1">#N/A</x:definedName>
    <x:definedName name="SUM_P_VOF1__LAS_VEGAS_SANDS_CORP_1">#N/A</x:definedName>
    <x:definedName name="SUM_P_VOF1__LCDX__INDEX___TRANCHES__1">#N/A</x:definedName>
    <x:definedName name="SUM_P_VOF1__LEGGETT___PLATT__INC_1">#N/A</x:definedName>
    <x:definedName name="SUM_P_VOF1__LEGGETT___PLATT__INC_COMMN_STK_1">#N/A</x:definedName>
    <x:definedName name="SUM_P_VOF1__LEHMAN_BROS__TREASURY_BV__1">#N/A</x:definedName>
    <x:definedName name="SUM_P_VOF1__LEHMAN_BROS_HLDNGS_INC_1">#N/A</x:definedName>
    <x:definedName name="SUM_P_VOF1__LEVEL_3_COMMUNICATIONS__INC__1">#N/A</x:definedName>
    <x:definedName name="SUM_P_VOF1__LIBERTY_INTERNATIONAL_PLC_1">#N/A</x:definedName>
    <x:definedName name="SUM_P_VOF1__LYONDELL_CHEMICAL_1">#N/A</x:definedName>
    <x:definedName name="SUM_P_VOF1__MACERICH_CO__THE__1">#N/A</x:definedName>
    <x:definedName name="SUM_P_VOF1__MACQUARIE_COMM_1">#N/A</x:definedName>
    <x:definedName name="SUM_P_VOF1__MANOR_CARE_INC_1">#N/A</x:definedName>
    <x:definedName name="SUM_P_VOF1__Manufacturing_1">#N/A</x:definedName>
    <x:definedName name="SUM_P_VOF1__MASCO_CORPORATION_1">#N/A</x:definedName>
    <x:definedName name="SUM_P_VOF1__MBIA_INC_1">#N/A</x:definedName>
    <x:definedName name="SUM_P_VOF1__Media___Communications_1">#N/A</x:definedName>
    <x:definedName name="SUM_P_VOF1__Media_1">#N/A</x:definedName>
    <x:definedName name="SUM_P_VOF1__Medical_Products_1">#N/A</x:definedName>
    <x:definedName name="SUM_P_VOF1__MGM_MIRAGE_1">#N/A</x:definedName>
    <x:definedName name="SUM_P_VOF1__MICHAELS_STORES_INC_1">#N/A</x:definedName>
    <x:definedName name="SUM_P_VOF1__Mirant_Corp_1">#N/A</x:definedName>
    <x:definedName name="SUM_P_VOF1__MOMENTIVE_1">#N/A</x:definedName>
    <x:definedName name="SUM_P_VOF1__NORTEL_NETWORKS_LTD_1">#N/A</x:definedName>
    <x:definedName name="SUM_P_VOF1__NRG_ENERGY_INC__1">#N/A</x:definedName>
    <x:definedName name="SUM_P_VOF1__NUMERICABLE_SAS_1">#N/A</x:definedName>
    <x:definedName name="SUM_P_VOF1__NXP_BV_NXP_FNDG_FRN_1">#N/A</x:definedName>
    <x:definedName name="SUM_P_VOF1__Oil_and_Gas_1">#N/A</x:definedName>
    <x:definedName name="SUM_P_VOF1__Oil_and_Gas_Services_1">#N/A</x:definedName>
    <x:definedName name="SUM_P_VOF1__Other_1">#N/A</x:definedName>
    <x:definedName name="SUM_P_VOF1__OWENS_CORNING_COMMON_STK_1">#N/A</x:definedName>
    <x:definedName name="SUM_P_VOF1__OWENS_CORNING_INC__1">#N/A</x:definedName>
    <x:definedName name="SUM_P_VOF1__Packaging_1">#N/A</x:definedName>
    <x:definedName name="SUM_P_VOF1__Packaging_and_Containers_1">#N/A</x:definedName>
    <x:definedName name="SUM_P_VOF1__PAYCHEX_INC_1">#N/A</x:definedName>
    <x:definedName name="SUM_P_VOF1__PBL_MEDIA_PTY_LTD_1">#N/A</x:definedName>
    <x:definedName name="SUM_P_VOF1__PHARMACEUTICAL_TECH__SERVICES_1">#N/A</x:definedName>
    <x:definedName name="SUM_P_VOF1__PINNACLE_ENTERTAINMENT_INC_1">#N/A</x:definedName>
    <x:definedName name="SUM_P_VOF1__PINNACLE_FOODS_GROUP_1">#N/A</x:definedName>
    <x:definedName name="SUM_P_VOF1__Power_1">#N/A</x:definedName>
    <x:definedName name="SUM_P_VOF1__PQ_CORP__1">#N/A</x:definedName>
    <x:definedName name="SUM_P_VOF1__ProSieben__LAVENA_HOLDING_4_GM_1">#N/A</x:definedName>
    <x:definedName name="SUM_P_VOF1__ProSieben_Sat_1_Media_AG_1">#N/A</x:definedName>
    <x:definedName name="SUM_P_VOF1__Publishing_1">#N/A</x:definedName>
    <x:definedName name="SUM_P_VOF1__Real_Estate_1">#N/A</x:definedName>
    <x:definedName name="SUM_P_VOF1__Real_Estate_Investment_Trust_1">#N/A</x:definedName>
    <x:definedName name="SUM_P_VOF1__REALOGY_CORP__1">#N/A</x:definedName>
    <x:definedName name="SUM_P_VOF1__REGENCY_CENTERS_CORP_1">#N/A</x:definedName>
    <x:definedName name="SUM_P_VOF1__RESIDENTIAL_CAP_8_375__6_30_10__1">#N/A</x:definedName>
    <x:definedName name="SUM_P_VOF1__RESIDENTIAL_CAPITAL_LLC_1">#N/A</x:definedName>
    <x:definedName name="SUM_P_VOF1__Restaurant_and_Food_Services_1">#N/A</x:definedName>
    <x:definedName name="SUM_P_VOF1__Retail_1">#N/A</x:definedName>
    <x:definedName name="SUM_P_VOF1__RITE_AID_CORPORATION_1">#N/A</x:definedName>
    <x:definedName name="SUM_P_VOF1__ROYAL_CARIBBEAN_CRUIS_1">#N/A</x:definedName>
    <x:definedName name="SUM_P_VOF1__SABINE_PASS_LNG_1">#N/A</x:definedName>
    <x:definedName name="SUM_P_VOF1__SABRE_HOLDINGS_CORP__1">#N/A</x:definedName>
    <x:definedName name="SUM_P_VOF1__SENSATA_TECHNOLOGIES_BV_1">#N/A</x:definedName>
    <x:definedName name="SUM_P_VOF1__Sequa_Corp_1">#N/A</x:definedName>
    <x:definedName name="SUM_P_VOF1__SERVICEMASTER_COMPANY_1">#N/A</x:definedName>
    <x:definedName name="SUM_P_VOF1__Services_1">#N/A</x:definedName>
    <x:definedName name="SUM_P_VOF1__SINGLE_NAME_CDS_1">#N/A</x:definedName>
    <x:definedName name="SUM_P_VOF1__SINGLE_NAME_LCDS_1">#N/A</x:definedName>
    <x:definedName name="SUM_P_VOF1__SLM_CORP_1">#N/A</x:definedName>
    <x:definedName name="SUM_P_VOF1__SOLUTIA_INC_1">#N/A</x:definedName>
    <x:definedName name="SUM_P_VOF1__Specialty_Finance_1">#N/A</x:definedName>
    <x:definedName name="SUM_P_VOF1__STARWOOD_HOTELS___RESORTS_1">#N/A</x:definedName>
    <x:definedName name="SUM_P_VOF1__STOCK_1">#N/A</x:definedName>
    <x:definedName name="SUM_P_VOF1__SUNGARD_DATA_SYSTEMS__INC_1">#N/A</x:definedName>
    <x:definedName name="SUM_P_VOF1__Swedish_Krona_1">#N/A</x:definedName>
    <x:definedName name="SUM_P_VOF1__SYNOVUS_FINANCIAL_CORP_1">#N/A</x:definedName>
    <x:definedName name="SUM_P_VOF1__Technology_1">#N/A</x:definedName>
    <x:definedName name="SUM_P_VOF1__TEKNI_PLEX_INC_1">#N/A</x:definedName>
    <x:definedName name="SUM_P_VOF1__Telecommunications_1">#N/A</x:definedName>
    <x:definedName name="SUM_P_VOF1__TIME_WARNER_CABLE_1">#N/A</x:definedName>
    <x:definedName name="SUM_P_VOF1__TRIBUNE_CO_1">#N/A</x:definedName>
    <x:definedName name="SUM_P_VOF1__TRUMP_ENTRTNMNT_8_5__6_1_15__1">#N/A</x:definedName>
    <x:definedName name="SUM_P_VOF1__TRUMP_ENTRTNMNT_RESORTS_INC__1">#N/A</x:definedName>
    <x:definedName name="SUM_P_VOF1__TXU_TCEH_ENERGY_CO___LLC_1">#N/A</x:definedName>
    <x:definedName name="SUM_P_VOF1__U_S__FOOD_SERVICE_1">#N/A</x:definedName>
    <x:definedName name="SUM_P_VOF1__U_S__Food_Term_TRS_1">#N/A</x:definedName>
    <x:definedName name="SUM_P_VOF1__U_S__FOOD_TOTAL_RETURN_SWAP_1">#N/A</x:definedName>
    <x:definedName name="SUM_P_VOF1__UNIVISION_COMMUNICATIONS__INC__1">#N/A</x:definedName>
    <x:definedName name="SUM_P_VOF1__UPC_BROADBAND_HOLDING_1">#N/A</x:definedName>
    <x:definedName name="SUM_P_VOF1__URBAN_OUTFITTERS_COMMON_STK_1">#N/A</x:definedName>
    <x:definedName name="SUM_P_VOF1__URBAN_OUTFITTERS_INC__1">#N/A</x:definedName>
    <x:definedName name="SUM_P_VOF1__USG_CORPORATION_1">#N/A</x:definedName>
    <x:definedName name="SUM_P_VOF1__VIRGIN_MEDIA_INC__1">#N/A</x:definedName>
    <x:definedName name="SUM_P_VOF1__VIVARTE_S_A__1">#N/A</x:definedName>
    <x:definedName name="SUM_P_VOF1__Vivarte_Sr_TLB_1">#N/A</x:definedName>
    <x:definedName name="SUM_P_VOF1__WACHOVIA_CORP_1">#N/A</x:definedName>
    <x:definedName name="SUM_P_VOF1__WARNER_MUSIC_GROUP_ACQUISITION_1">#N/A</x:definedName>
    <x:definedName name="SUM_P_VOF1__WESTLAKE_CHEMICAL_CORP_1">#N/A</x:definedName>
    <x:definedName name="SUM_P_VOF1__WM_COVERED_BOND_PROGRAM_1">#N/A</x:definedName>
    <x:definedName name="SUM_P_VOF1__WMG_ACQUISITION_1">#N/A</x:definedName>
    <x:definedName name="SUM_P_VOF1__WYNN_LAS_VEGAS_1">#N/A</x:definedName>
    <x:definedName name="SUM_P_VOF1__XTO_ENERGY_INC_1">#N/A</x:definedName>
    <x:definedName name="SUM_P_VOF1__YOUNG_BROADCAST_1">#N/A</x:definedName>
    <x:definedName name="SUM_P_VOF1__ZALE_CORP_1">#N/A</x:definedName>
    <x:definedName name="SUM_Q__1">#N/A</x:definedName>
    <x:definedName name="SUM_Q_1">#N/A</x:definedName>
    <x:definedName name="SUM_Q_BANK_DEBT_1">#N/A</x:definedName>
    <x:definedName name="SUM_Q_BANK_DEBT_Apparel_1">#N/A</x:definedName>
    <x:definedName name="SUM_Q_BANK_DEBT_Automotive_1">#N/A</x:definedName>
    <x:definedName name="SUM_Q_BANK_DEBT_Broadcasting_1">#N/A</x:definedName>
    <x:definedName name="SUM_Q_BANK_DEBT_Building_Materials_1">#N/A</x:definedName>
    <x:definedName name="SUM_Q_BANK_DEBT_Cable_1">#N/A</x:definedName>
    <x:definedName name="SUM_Q_BANK_DEBT_Chemicals_1">#N/A</x:definedName>
    <x:definedName name="SUM_Q_BANK_DEBT_Data_Processing_1">#N/A</x:definedName>
    <x:definedName name="SUM_Q_BANK_DEBT_Distribution_1">#N/A</x:definedName>
    <x:definedName name="SUM_Q_BANK_DEBT_Electric_1">#N/A</x:definedName>
    <x:definedName name="SUM_Q_BANK_DEBT_Electronics_1">#N/A</x:definedName>
    <x:definedName name="SUM_Q_BANK_DEBT_Energy_1">#N/A</x:definedName>
    <x:definedName name="SUM_Q_BANK_DEBT_Food_and_Consumer_Products_1">#N/A</x:definedName>
    <x:definedName name="SUM_Q_BANK_DEBT_Forest_Products_1">#N/A</x:definedName>
    <x:definedName name="SUM_Q_BANK_DEBT_Gaming_1">#N/A</x:definedName>
    <x:definedName name="SUM_Q_BANK_DEBT_Healthcare_1">#N/A</x:definedName>
    <x:definedName name="SUM_Q_BANK_DEBT_Insurance_1">#N/A</x:definedName>
    <x:definedName name="SUM_Q_BANK_DEBT_Manufacturing_1">#N/A</x:definedName>
    <x:definedName name="SUM_Q_BANK_DEBT_Media___Communications_1">#N/A</x:definedName>
    <x:definedName name="SUM_Q_BANK_DEBT_Media_1">#N/A</x:definedName>
    <x:definedName name="SUM_Q_BANK_DEBT_Oil_and_Gas_1">#N/A</x:definedName>
    <x:definedName name="SUM_Q_BANK_DEBT_Packaging_1">#N/A</x:definedName>
    <x:definedName name="SUM_Q_BANK_DEBT_Packaging_and_Containers_1">#N/A</x:definedName>
    <x:definedName name="SUM_Q_BANK_DEBT_Publishing_1">#N/A</x:definedName>
    <x:definedName name="SUM_Q_BANK_DEBT_Real_Estate_1">#N/A</x:definedName>
    <x:definedName name="SUM_Q_BANK_DEBT_Retail_1">#N/A</x:definedName>
    <x:definedName name="SUM_Q_BANK_DEBT_Services_1">#N/A</x:definedName>
    <x:definedName name="SUM_Q_BANK_DEBT_Technology_1">#N/A</x:definedName>
    <x:definedName name="SUM_Q_Beverages_1">#N/A</x:definedName>
    <x:definedName name="SUM_Q_BOOK_1">#N/A</x:definedName>
    <x:definedName name="SUM_Q_BOOK_NOF__1">#N/A</x:definedName>
    <x:definedName name="SUM_Q_Chemicals_1">#N/A</x:definedName>
    <x:definedName name="SUM_Q_COMMON_STOCK_1">#N/A</x:definedName>
    <x:definedName name="SUM_Q_COMMON_STOCK_Cable_1">#N/A</x:definedName>
    <x:definedName name="SUM_Q_COMMON_STOCK_Elec___Gas___Sanitary_Services_1">#N/A</x:definedName>
    <x:definedName name="SUM_Q_COMMON_STOCK_Energy_1">#N/A</x:definedName>
    <x:definedName name="SUM_Q_COMMON_STOCK_Oil_and_Gas_1">#N/A</x:definedName>
    <x:definedName name="SUM_Q_COMMON_STOCK_Packaging_and_Containers_1">#N/A</x:definedName>
    <x:definedName name="SUM_Q_COMMON_STOCK_SHORT_1">#N/A</x:definedName>
    <x:definedName name="SUM_Q_COMMON_STOCK_SHORT_Construction_Services_Products_1">#N/A</x:definedName>
    <x:definedName name="SUM_Q_COMMON_STOCK_SHORT_Financial_Services_1">#N/A</x:definedName>
    <x:definedName name="SUM_Q_COMMON_STOCK_SHORT_Home_Furnishings_1">#N/A</x:definedName>
    <x:definedName name="SUM_Q_COMMON_STOCK_SHORT_Restaurant_and_Food_Services_1">#N/A</x:definedName>
    <x:definedName name="SUM_Q_COMMON_STOCK_SHORT_Retail_1">#N/A</x:definedName>
    <x:definedName name="SUM_Q_Consumer_Products_1">#N/A</x:definedName>
    <x:definedName name="SUM_Q_CONVERTIBLE_BOND_1">#N/A</x:definedName>
    <x:definedName name="SUM_Q_CONVERTIBLE_BOND_Manufacturing_1">#N/A</x:definedName>
    <x:definedName name="SUM_Q_CORPORATE_BOND_1">#N/A</x:definedName>
    <x:definedName name="SUM_Q_CORPORATE_BOND_Broadcasting_1">#N/A</x:definedName>
    <x:definedName name="SUM_Q_CORPORATE_BOND_Building_Materials_1">#N/A</x:definedName>
    <x:definedName name="SUM_Q_CORPORATE_BOND_Cable_1">#N/A</x:definedName>
    <x:definedName name="SUM_Q_CORPORATE_BOND_Chemicals_1">#N/A</x:definedName>
    <x:definedName name="SUM_Q_CORPORATE_BOND_Data_Processing_1">#N/A</x:definedName>
    <x:definedName name="SUM_Q_CORPORATE_BOND_Distribution_1">#N/A</x:definedName>
    <x:definedName name="SUM_Q_CORPORATE_BOND_Electronics_1">#N/A</x:definedName>
    <x:definedName name="SUM_Q_CORPORATE_BOND_Energy_1">#N/A</x:definedName>
    <x:definedName name="SUM_Q_CORPORATE_BOND_Entertainment_1">#N/A</x:definedName>
    <x:definedName name="SUM_Q_CORPORATE_BOND_Financial_Services_1">#N/A</x:definedName>
    <x:definedName name="SUM_Q_CORPORATE_BOND_Forest_Products_1">#N/A</x:definedName>
    <x:definedName name="SUM_Q_CORPORATE_BOND_Gaming_1">#N/A</x:definedName>
    <x:definedName name="SUM_Q_CORPORATE_BOND_Insurance_1">#N/A</x:definedName>
    <x:definedName name="SUM_Q_CORPORATE_BOND_Manufacturing_1">#N/A</x:definedName>
    <x:definedName name="SUM_Q_CORPORATE_BOND_Medical_Products_1">#N/A</x:definedName>
    <x:definedName name="SUM_Q_CORPORATE_BOND_Oil_and_Gas_Services_1">#N/A</x:definedName>
    <x:definedName name="SUM_Q_CORPORATE_BOND_Packaging_and_Containers_1">#N/A</x:definedName>
    <x:definedName name="SUM_Q_CORPORATE_BOND_Power_1">#N/A</x:definedName>
    <x:definedName name="SUM_Q_CORPORATE_BOND_Real_Estate_Investment_Trust_1">#N/A</x:definedName>
    <x:definedName name="SUM_Q_CORPORATE_BOND_SHORT_1">#N/A</x:definedName>
    <x:definedName name="SUM_Q_CORPORATE_BOND_SHORT_Retail_1">#N/A</x:definedName>
    <x:definedName name="SUM_Q_CORPORATE_BOND_Specialty_Finance_1">#N/A</x:definedName>
    <x:definedName name="SUM_Q_CORPORATE_BOND_Technology_1">#N/A</x:definedName>
    <x:definedName name="SUM_Q_CORPORATE_BOND_Telecommunications_1">#N/A</x:definedName>
    <x:definedName name="SUM_Q_Distribution_1">#N/A</x:definedName>
    <x:definedName name="SUM_Q_Financial_Services_1">#N/A</x:definedName>
    <x:definedName name="SUM_Q_Food_and_Consumer_Products_1">#N/A</x:definedName>
    <x:definedName name="SUM_Q_FOREIGN_CASH_HOLDINGS__1">#N/A</x:definedName>
    <x:definedName name="SUM_Q_FOREIGN_CASH_HOLDINGS_1">#N/A</x:definedName>
    <x:definedName name="SUM_Q_FORWARD_CONTRACTS__1">#N/A</x:definedName>
    <x:definedName name="SUM_Q_FORWARD_CONTRACTS_1">#N/A</x:definedName>
    <x:definedName name="SUM_Q_Gaming_1">#N/A</x:definedName>
    <x:definedName name="SUM_Q_Healthcare_1">#N/A</x:definedName>
    <x:definedName name="SUM_Q_Industrial___Construction_Svcs_1">#N/A</x:definedName>
    <x:definedName name="SUM_Q_Manufacturing_1">#N/A</x:definedName>
    <x:definedName name="SUM_Q_Media_1">#N/A</x:definedName>
    <x:definedName name="SUM_Q_MEZ2__1">#N/A</x:definedName>
    <x:definedName name="SUM_Q_NOTE_1">#N/A</x:definedName>
    <x:definedName name="SUM_Q_NOTE_Packaging_and_Containers_1">#N/A</x:definedName>
    <x:definedName name="SUM_Q_Oil_and_Gas_1">#N/A</x:definedName>
    <x:definedName name="SUM_Q_Packaging_and_Containers_1">#N/A</x:definedName>
    <x:definedName name="SUM_Q_PF5MN_1">#N/A</x:definedName>
    <x:definedName name="SUM_Q_POF4__1">#N/A</x:definedName>
    <x:definedName name="SUM_Q_PREFERRED_STOCK_1">#N/A</x:definedName>
    <x:definedName name="SUM_Q_PREFERRED_STOCK_Financial_Services_1">#N/A</x:definedName>
    <x:definedName name="SUM_Q_Real_Estate_1">#N/A</x:definedName>
    <x:definedName name="SUM_Q_Retail_1">#N/A</x:definedName>
    <x:definedName name="SUM_Q_ROF3__1">#N/A</x:definedName>
    <x:definedName name="SUM_Q_Services_1">#N/A</x:definedName>
    <x:definedName name="SUM_Q_SWAPS_1">#N/A</x:definedName>
    <x:definedName name="SUM_Q_SWAPS_Broadcasting_1">#N/A</x:definedName>
    <x:definedName name="SUM_Q_SWAPS_Building_Materials_1">#N/A</x:definedName>
    <x:definedName name="SUM_Q_SWAPS_Data_Processing_1">#N/A</x:definedName>
    <x:definedName name="SUM_Q_SWAPS_Distribution_1">#N/A</x:definedName>
    <x:definedName name="SUM_Q_SWAPS_Electronics_1">#N/A</x:definedName>
    <x:definedName name="SUM_Q_SWAPS_Financial_Services_1">#N/A</x:definedName>
    <x:definedName name="SUM_Q_SWAPS_Gaming_1">#N/A</x:definedName>
    <x:definedName name="SUM_Q_SWAPS_Manufacturing_1">#N/A</x:definedName>
    <x:definedName name="SUM_Q_SWAPS_Medical_Products_1">#N/A</x:definedName>
    <x:definedName name="SUM_Q_SWAPS_Other_1">#N/A</x:definedName>
    <x:definedName name="SUM_Q_SWAPS_Power_1">#N/A</x:definedName>
    <x:definedName name="SUM_Q_SWAPS_Retail_1">#N/A</x:definedName>
    <x:definedName name="SUM_Q_SWAPS_Telecommunications_1">#N/A</x:definedName>
    <x:definedName name="SUM_Q_TAX_1">#N/A</x:definedName>
    <x:definedName name="SUM_Q_Telecommunications_1">#N/A</x:definedName>
    <x:definedName name="SUM_Q_UNITS_1">#N/A</x:definedName>
    <x:definedName name="SUM_Q_VOF1___1">#N/A</x:definedName>
    <x:definedName name="SUM_Q_VOF1__1">#N/A</x:definedName>
    <x:definedName name="SUM_Q_VOF1__ABITIBI_CONSOLIDATED_INC__1">#N/A</x:definedName>
    <x:definedName name="SUM_Q_VOF1__ABX_1">#N/A</x:definedName>
    <x:definedName name="SUM_Q_VOF1__AFFINIA_GRP_INC_1">#N/A</x:definedName>
    <x:definedName name="SUM_Q_VOF1__AIG_GICs_1">#N/A</x:definedName>
    <x:definedName name="SUM_Q_VOF1__Aleris_International_Inc__1">#N/A</x:definedName>
    <x:definedName name="SUM_Q_VOF1__ALLIANCE_DATA_SYSTEMS_CORP_1">#N/A</x:definedName>
    <x:definedName name="SUM_Q_VOF1__ALLISON_TRANSMISSION_INC__1">#N/A</x:definedName>
    <x:definedName name="SUM_Q_VOF1__Alltel_Corp_TL_B_3_L_2_75__1">#N/A</x:definedName>
    <x:definedName name="SUM_Q_VOF1__AMERICAN_GENERAL_FINANCE_CORP_1">#N/A</x:definedName>
    <x:definedName name="SUM_Q_VOF1__Apparel_1">#N/A</x:definedName>
    <x:definedName name="SUM_Q_VOF1__APTARGROUP_INC_1">#N/A</x:definedName>
    <x:definedName name="SUM_Q_VOF1__ASIF_II_1">#N/A</x:definedName>
    <x:definedName name="SUM_Q_VOF1__Automotive_1">#N/A</x:definedName>
    <x:definedName name="SUM_Q_VOF1__AVIS_BUDGET_GROUP_INC_1">#N/A</x:definedName>
    <x:definedName name="SUM_Q_VOF1__BABCOCK___BROWN_LTD_1">#N/A</x:definedName>
    <x:definedName name="SUM_Q_VOF1__BANCO_BILBAO_VIZCAYA_ARGENTA_1">#N/A</x:definedName>
    <x:definedName name="SUM_Q_VOF1__BEMIS_COMPANY_INC_1">#N/A</x:definedName>
    <x:definedName name="SUM_Q_VOF1__BERRY_PLASTICS_HLDG_CORP_1">#N/A</x:definedName>
    <x:definedName name="SUM_Q_VOF1__BIOMET_INC_1">#N/A</x:definedName>
    <x:definedName name="SUM_Q_VOF1__BOYD_GAMING_1">#N/A</x:definedName>
    <x:definedName name="SUM_Q_VOF1__BRE_PROPERTIES_INC_1">#N/A</x:definedName>
    <x:definedName name="SUM_Q_VOF1__Broadcasting_1">#N/A</x:definedName>
    <x:definedName name="SUM_Q_VOF1__BROOKSTONE_CO_1">#N/A</x:definedName>
    <x:definedName name="SUM_Q_VOF1__BROOKSTONE_CO_12__10_15_12__1">#N/A</x:definedName>
    <x:definedName name="SUM_Q_VOF1__Building_Materials_1">#N/A</x:definedName>
    <x:definedName name="SUM_Q_VOF1__BUILDING_MATERIALS_CORP_1">#N/A</x:definedName>
    <x:definedName name="SUM_Q_VOF1__Cable_1">#N/A</x:definedName>
    <x:definedName name="SUM_Q_VOF1__CABLEUROPA_SA__ONO__1">#N/A</x:definedName>
    <x:definedName name="SUM_Q_VOF1__CALPINE_CORP_1">#N/A</x:definedName>
    <x:definedName name="SUM_Q_VOF1__CARESTREAM_HEALTH_INC__1">#N/A</x:definedName>
    <x:definedName name="SUM_Q_VOF1__CASH___AUSTRALIAN_DOLLAR_1">#N/A</x:definedName>
    <x:definedName name="SUM_Q_VOF1__CASH___BRITISH_POUNDS_1">#N/A</x:definedName>
    <x:definedName name="SUM_Q_VOF1__CASHNF_1">#N/A</x:definedName>
    <x:definedName name="SUM_Q_VOF1__CATALENT_PHARMA_SOLUTIONS_1">#N/A</x:definedName>
    <x:definedName name="SUM_Q_VOF1__CDS_CDX_1">#N/A</x:definedName>
    <x:definedName name="SUM_Q_VOF1__CENGAGE_LEARNING_ACQ_INC__1">#N/A</x:definedName>
    <x:definedName name="SUM_Q_VOF1__CERIDIAN_CORP_1">#N/A</x:definedName>
    <x:definedName name="SUM_Q_VOF1__CHARTER_COMM_HLDGS_LLC_1">#N/A</x:definedName>
    <x:definedName name="SUM_Q_VOF1__Chemicals_1">#N/A</x:definedName>
    <x:definedName name="SUM_Q_VOF1__CHESAPEAKE_CORP_1">#N/A</x:definedName>
    <x:definedName name="SUM_Q_VOF1__CHRYSLER_LLC__CARCO__1">#N/A</x:definedName>
    <x:definedName name="SUM_Q_VOF1__CIT_Group_Inc__1">#N/A</x:definedName>
    <x:definedName name="SUM_Q_VOF1__CITYCENTER_HOLDINGS_LLC_1">#N/A</x:definedName>
    <x:definedName name="SUM_Q_VOF1__CLEAR_CHANNEL_COMM_1">#N/A</x:definedName>
    <x:definedName name="SUM_Q_VOF1__CMBX_1">#N/A</x:definedName>
    <x:definedName name="SUM_Q_VOF1__COACH_INC__1">#N/A</x:definedName>
    <x:definedName name="SUM_Q_VOF1__COMCAST_CORP_1">#N/A</x:definedName>
    <x:definedName name="SUM_Q_VOF1__Construction_Services_Products_1">#N/A</x:definedName>
    <x:definedName name="SUM_Q_VOF1__CROWN_HOLDINGS_INC_1">#N/A</x:definedName>
    <x:definedName name="SUM_Q_VOF1__CROWN_HOLDINGS_INC_COMMN_STK_1">#N/A</x:definedName>
    <x:definedName name="SUM_Q_VOF1__CURRENT_FORWARD_CONTRACTS_1">#N/A</x:definedName>
    <x:definedName name="SUM_Q_VOF1__CW_MEDIA_HOLDINGS_INC_1">#N/A</x:definedName>
    <x:definedName name="SUM_Q_VOF1__DARDEN_RESTAURANTS_1">#N/A</x:definedName>
    <x:definedName name="SUM_Q_VOF1__DARDEN_RESTAURANTS_COMMN_STK_1">#N/A</x:definedName>
    <x:definedName name="SUM_Q_VOF1__Data_Processing_1">#N/A</x:definedName>
    <x:definedName name="SUM_Q_VOF1__DEAN_FOODS_CO_1">#N/A</x:definedName>
    <x:definedName name="SUM_Q_VOF1__DEBT_1">#N/A</x:definedName>
    <x:definedName name="SUM_Q_VOF1__DEVELOPERS_DIVERSIFIED_REALTY_1">#N/A</x:definedName>
    <x:definedName name="SUM_Q_VOF1__Distribution_1">#N/A</x:definedName>
    <x:definedName name="SUM_Q_VOF1__DYNEGY_HOLDINGS_INC_1">#N/A</x:definedName>
    <x:definedName name="SUM_Q_VOF1__Elec___Gas___Sanitary_Services_1">#N/A</x:definedName>
    <x:definedName name="SUM_Q_VOF1__Electric_1">#N/A</x:definedName>
    <x:definedName name="SUM_Q_VOF1__Electronics_1">#N/A</x:definedName>
    <x:definedName name="SUM_Q_VOF1__Energy_1">#N/A</x:definedName>
    <x:definedName name="SUM_Q_VOF1__ENERGY_FUTURE_HOLDINGS_1">#N/A</x:definedName>
    <x:definedName name="SUM_Q_VOF1__Entertainment_1">#N/A</x:definedName>
    <x:definedName name="SUM_Q_VOF1__ETHAN_ALLEN_1">#N/A</x:definedName>
    <x:definedName name="SUM_Q_VOF1__ETHAN_ALLEN_COMMON_STK_1">#N/A</x:definedName>
    <x:definedName name="SUM_Q_VOF1__EURO_CASH_1">#N/A</x:definedName>
    <x:definedName name="SUM_Q_VOF1__EXCO_OP_SR_TL_L_600_12_18_08__1">#N/A</x:definedName>
    <x:definedName name="SUM_Q_VOF1__EXCO_OPERATING_SR_TERM_LOAN_1">#N/A</x:definedName>
    <x:definedName name="SUM_Q_VOF1__EXCO_RESOURCES_INC__1">#N/A</x:definedName>
    <x:definedName name="SUM_Q_VOF1__FCE_Bank_Plc_1">#N/A</x:definedName>
    <x:definedName name="SUM_Q_VOF1__FEDERAL_MOGUL_CORPORATION_1">#N/A</x:definedName>
    <x:definedName name="SUM_Q_VOF1__Financial_Services_1">#N/A</x:definedName>
    <x:definedName name="SUM_Q_VOF1__FIRST_DATA_CORPORATION_1">#N/A</x:definedName>
    <x:definedName name="SUM_Q_VOF1__Food_and_Consumer_Products_1">#N/A</x:definedName>
    <x:definedName name="SUM_Q_VOF1__Ford_Motor_Credit_Company_LLC_1">#N/A</x:definedName>
    <x:definedName name="SUM_Q_VOF1__Forest_Products_1">#N/A</x:definedName>
    <x:definedName name="SUM_Q_VOF1__FORTRESS_INVESTMENT_GROUP_LLC_1">#N/A</x:definedName>
    <x:definedName name="SUM_Q_VOF1__FORWD_1">#N/A</x:definedName>
    <x:definedName name="SUM_Q_VOF1__FREESCALE_SEMICONDUCTOR_1">#N/A</x:definedName>
    <x:definedName name="SUM_Q_VOF1__Gaming_1">#N/A</x:definedName>
    <x:definedName name="SUM_Q_VOF1__General_Motors_Acceptance_Corp_1">#N/A</x:definedName>
    <x:definedName name="SUM_Q_VOF1__General_Motors_Corp_1">#N/A</x:definedName>
    <x:definedName name="SUM_Q_VOF1__HARRAHS_OPERATING_CO_INC_1">#N/A</x:definedName>
    <x:definedName name="SUM_Q_VOF1__HD_SUPPLY_1">#N/A</x:definedName>
    <x:definedName name="SUM_Q_VOF1__Healthcare_1">#N/A</x:definedName>
    <x:definedName name="SUM_Q_VOF1__HENNES___MAURITZ_AB_1">#N/A</x:definedName>
    <x:definedName name="SUM_Q_VOF1__Hertz_Corp__1">#N/A</x:definedName>
    <x:definedName name="SUM_Q_VOF1__HERTZ_CORPORATION_1">#N/A</x:definedName>
    <x:definedName name="SUM_Q_VOF1__Home_Furnishings_1">#N/A</x:definedName>
    <x:definedName name="SUM_Q_VOF1__IMPRESS_HLDG_BV_FRN_9_15_13__1">#N/A</x:definedName>
    <x:definedName name="SUM_Q_VOF1__Insurance_1">#N/A</x:definedName>
    <x:definedName name="SUM_Q_VOF1__INTL_LEASE_FINANCE_CORP_1">#N/A</x:definedName>
    <x:definedName name="SUM_Q_VOF1__ISTA_INTERNATIONAL_1">#N/A</x:definedName>
    <x:definedName name="SUM_Q_VOF1__ISTAR_FINANCIAL_INC_1">#N/A</x:definedName>
    <x:definedName name="SUM_Q_VOF1__ITV_PLC_1">#N/A</x:definedName>
    <x:definedName name="SUM_Q_VOF1__J_CREW_GROUP_INC__1">#N/A</x:definedName>
    <x:definedName name="SUM_Q_VOF1__JONES_APPAREL_GROUP_INC_1">#N/A</x:definedName>
    <x:definedName name="SUM_Q_VOF1__KLOECKNER_1">#N/A</x:definedName>
    <x:definedName name="SUM_Q_VOF1__LAMAR_ADVTSNG_1">#N/A</x:definedName>
    <x:definedName name="SUM_Q_VOF1__LAS_VEGAS_SANDS_CORP_1">#N/A</x:definedName>
    <x:definedName name="SUM_Q_VOF1__LCDX__INDEX___TRANCHES__1">#N/A</x:definedName>
    <x:definedName name="SUM_Q_VOF1__LEGGETT___PLATT__INC_1">#N/A</x:definedName>
    <x:definedName name="SUM_Q_VOF1__LEGGETT___PLATT__INC_COMMN_STK_1">#N/A</x:definedName>
    <x:definedName name="SUM_Q_VOF1__LEHMAN_BROS__TREASURY_BV__1">#N/A</x:definedName>
    <x:definedName name="SUM_Q_VOF1__LEHMAN_BROS_HLDNGS_INC_1">#N/A</x:definedName>
    <x:definedName name="SUM_Q_VOF1__LEVEL_3_COMMUNICATIONS__INC__1">#N/A</x:definedName>
    <x:definedName name="SUM_Q_VOF1__LIBERTY_INTERNATIONAL_PLC_1">#N/A</x:definedName>
    <x:definedName name="SUM_Q_VOF1__LYONDELL_CHEMICAL_1">#N/A</x:definedName>
    <x:definedName name="SUM_Q_VOF1__MACERICH_CO__THE__1">#N/A</x:definedName>
    <x:definedName name="SUM_Q_VOF1__MACQUARIE_COMM_1">#N/A</x:definedName>
    <x:definedName name="SUM_Q_VOF1__MANOR_CARE_INC_1">#N/A</x:definedName>
    <x:definedName name="SUM_Q_VOF1__Manufacturing_1">#N/A</x:definedName>
    <x:definedName name="SUM_Q_VOF1__MASCO_CORPORATION_1">#N/A</x:definedName>
    <x:definedName name="SUM_Q_VOF1__MBIA_INC_1">#N/A</x:definedName>
    <x:definedName name="SUM_Q_VOF1__Media___Communications_1">#N/A</x:definedName>
    <x:definedName name="SUM_Q_VOF1__Media_1">#N/A</x:definedName>
    <x:definedName name="SUM_Q_VOF1__Medical_Products_1">#N/A</x:definedName>
    <x:definedName name="SUM_Q_VOF1__MGM_MIRAGE_1">#N/A</x:definedName>
    <x:definedName name="SUM_Q_VOF1__MICHAELS_STORES_INC_1">#N/A</x:definedName>
    <x:definedName name="SUM_Q_VOF1__Mirant_Corp_1">#N/A</x:definedName>
    <x:definedName name="SUM_Q_VOF1__MOMENTIVE_1">#N/A</x:definedName>
    <x:definedName name="SUM_Q_VOF1__NORTEL_NETWORKS_LTD_1">#N/A</x:definedName>
    <x:definedName name="SUM_Q_VOF1__NRG_ENERGY_INC__1">#N/A</x:definedName>
    <x:definedName name="SUM_Q_VOF1__NUMERICABLE_SAS_1">#N/A</x:definedName>
    <x:definedName name="SUM_Q_VOF1__NXP_BV_NXP_FNDG_FRN_1">#N/A</x:definedName>
    <x:definedName name="SUM_Q_VOF1__Oil_and_Gas_1">#N/A</x:definedName>
    <x:definedName name="SUM_Q_VOF1__Oil_and_Gas_Services_1">#N/A</x:definedName>
    <x:definedName name="SUM_Q_VOF1__Other_1">#N/A</x:definedName>
    <x:definedName name="SUM_Q_VOF1__OWENS_CORNING_COMMON_STK_1">#N/A</x:definedName>
    <x:definedName name="SUM_Q_VOF1__OWENS_CORNING_INC__1">#N/A</x:definedName>
    <x:definedName name="SUM_Q_VOF1__Packaging_1">#N/A</x:definedName>
    <x:definedName name="SUM_Q_VOF1__Packaging_and_Containers_1">#N/A</x:definedName>
    <x:definedName name="SUM_Q_VOF1__PAYCHEX_INC_1">#N/A</x:definedName>
    <x:definedName name="SUM_Q_VOF1__PBL_MEDIA_PTY_LTD_1">#N/A</x:definedName>
    <x:definedName name="SUM_Q_VOF1__PHARMACEUTICAL_TECH__SERVICES_1">#N/A</x:definedName>
    <x:definedName name="SUM_Q_VOF1__PINNACLE_ENTERTAINMENT_INC_1">#N/A</x:definedName>
    <x:definedName name="SUM_Q_VOF1__PINNACLE_FOODS_GROUP_1">#N/A</x:definedName>
    <x:definedName name="SUM_Q_VOF1__Power_1">#N/A</x:definedName>
    <x:definedName name="SUM_Q_VOF1__PQ_CORP__1">#N/A</x:definedName>
    <x:definedName name="SUM_Q_VOF1__ProSieben__LAVENA_HOLDING_4_GM_1">#N/A</x:definedName>
    <x:definedName name="SUM_Q_VOF1__ProSieben_Sat_1_Media_AG_1">#N/A</x:definedName>
    <x:definedName name="SUM_Q_VOF1__Publishing_1">#N/A</x:definedName>
    <x:definedName name="SUM_Q_VOF1__Real_Estate_1">#N/A</x:definedName>
    <x:definedName name="SUM_Q_VOF1__Real_Estate_Investment_Trust_1">#N/A</x:definedName>
    <x:definedName name="SUM_Q_VOF1__REALOGY_CORP__1">#N/A</x:definedName>
    <x:definedName name="SUM_Q_VOF1__REGENCY_CENTERS_CORP_1">#N/A</x:definedName>
    <x:definedName name="SUM_Q_VOF1__RESIDENTIAL_CAP_8_375__6_30_10__1">#N/A</x:definedName>
    <x:definedName name="SUM_Q_VOF1__RESIDENTIAL_CAPITAL_LLC_1">#N/A</x:definedName>
    <x:definedName name="SUM_Q_VOF1__Restaurant_and_Food_Services_1">#N/A</x:definedName>
    <x:definedName name="SUM_Q_VOF1__Retail_1">#N/A</x:definedName>
    <x:definedName name="SUM_Q_VOF1__RITE_AID_CORPORATION_1">#N/A</x:definedName>
    <x:definedName name="SUM_Q_VOF1__ROYAL_CARIBBEAN_CRUIS_1">#N/A</x:definedName>
    <x:definedName name="SUM_Q_VOF1__SABINE_PASS_LNG_1">#N/A</x:definedName>
    <x:definedName name="SUM_Q_VOF1__SABRE_HOLDINGS_CORP__1">#N/A</x:definedName>
    <x:definedName name="SUM_Q_VOF1__SENSATA_TECHNOLOGIES_BV_1">#N/A</x:definedName>
    <x:definedName name="SUM_Q_VOF1__Sequa_Corp_1">#N/A</x:definedName>
    <x:definedName name="SUM_Q_VOF1__SERVICEMASTER_COMPANY_1">#N/A</x:definedName>
    <x:definedName name="SUM_Q_VOF1__Services_1">#N/A</x:definedName>
    <x:definedName name="SUM_Q_VOF1__SINGLE_NAME_CDS_1">#N/A</x:definedName>
    <x:definedName name="SUM_Q_VOF1__SINGLE_NAME_LCDS_1">#N/A</x:definedName>
    <x:definedName name="SUM_Q_VOF1__SLM_CORP_1">#N/A</x:definedName>
    <x:definedName name="SUM_Q_VOF1__SOLUTIA_INC_1">#N/A</x:definedName>
    <x:definedName name="SUM_Q_VOF1__Specialty_Finance_1">#N/A</x:definedName>
    <x:definedName name="SUM_Q_VOF1__STARWOOD_HOTELS___RESORTS_1">#N/A</x:definedName>
    <x:definedName name="SUM_Q_VOF1__STOCK_1">#N/A</x:definedName>
    <x:definedName name="SUM_Q_VOF1__SUNGARD_DATA_SYSTEMS__INC_1">#N/A</x:definedName>
    <x:definedName name="SUM_Q_VOF1__Swedish_Krona_1">#N/A</x:definedName>
    <x:definedName name="SUM_Q_VOF1__SYNOVUS_FINANCIAL_CORP_1">#N/A</x:definedName>
    <x:definedName name="SUM_Q_VOF1__Technology_1">#N/A</x:definedName>
    <x:definedName name="SUM_Q_VOF1__TEKNI_PLEX_INC_1">#N/A</x:definedName>
    <x:definedName name="SUM_Q_VOF1__Telecommunications_1">#N/A</x:definedName>
    <x:definedName name="SUM_Q_VOF1__TIME_WARNER_CABLE_1">#N/A</x:definedName>
    <x:definedName name="SUM_Q_VOF1__TRIBUNE_CO_1">#N/A</x:definedName>
    <x:definedName name="SUM_Q_VOF1__TRUMP_ENTRTNMNT_8_5__6_1_15__1">#N/A</x:definedName>
    <x:definedName name="SUM_Q_VOF1__TRUMP_ENTRTNMNT_RESORTS_INC__1">#N/A</x:definedName>
    <x:definedName name="SUM_Q_VOF1__TXU_TCEH_ENERGY_CO___LLC_1">#N/A</x:definedName>
    <x:definedName name="SUM_Q_VOF1__U_S__FOOD_SERVICE_1">#N/A</x:definedName>
    <x:definedName name="SUM_Q_VOF1__U_S__Food_Term_TRS_1">#N/A</x:definedName>
    <x:definedName name="SUM_Q_VOF1__U_S__FOOD_TOTAL_RETURN_SWAP_1">#N/A</x:definedName>
    <x:definedName name="SUM_Q_VOF1__UNIVISION_COMMUNICATIONS__INC__1">#N/A</x:definedName>
    <x:definedName name="SUM_Q_VOF1__UPC_BROADBAND_HOLDING_1">#N/A</x:definedName>
    <x:definedName name="SUM_Q_VOF1__URBAN_OUTFITTERS_COMMON_STK_1">#N/A</x:definedName>
    <x:definedName name="SUM_Q_VOF1__URBAN_OUTFITTERS_INC__1">#N/A</x:definedName>
    <x:definedName name="SUM_Q_VOF1__USG_CORPORATION_1">#N/A</x:definedName>
    <x:definedName name="SUM_Q_VOF1__VIRGIN_MEDIA_INC__1">#N/A</x:definedName>
    <x:definedName name="SUM_Q_VOF1__VIVARTE_S_A__1">#N/A</x:definedName>
    <x:definedName name="SUM_Q_VOF1__Vivarte_Sr_TLB_1">#N/A</x:definedName>
    <x:definedName name="SUM_Q_VOF1__WACHOVIA_CORP_1">#N/A</x:definedName>
    <x:definedName name="SUM_Q_VOF1__WARNER_MUSIC_GROUP_ACQUISITION_1">#N/A</x:definedName>
    <x:definedName name="SUM_Q_VOF1__WESTLAKE_CHEMICAL_CORP_1">#N/A</x:definedName>
    <x:definedName name="SUM_Q_VOF1__WM_COVERED_BOND_PROGRAM_1">#N/A</x:definedName>
    <x:definedName name="SUM_Q_VOF1__WMG_ACQUISITION_1">#N/A</x:definedName>
    <x:definedName name="SUM_Q_VOF1__WYNN_LAS_VEGAS_1">#N/A</x:definedName>
    <x:definedName name="SUM_Q_VOF1__XTO_ENERGY_INC_1">#N/A</x:definedName>
    <x:definedName name="SUM_Q_VOF1__YOUNG_BROADCAST_1">#N/A</x:definedName>
    <x:definedName name="SUM_Q_VOF1__ZALE_CORP_1">#N/A</x:definedName>
    <x:definedName name="SUM_R__1">#N/A</x:definedName>
    <x:definedName name="SUM_R_1">#N/A</x:definedName>
    <x:definedName name="SUM_R_BANK_DEBT_1">#N/A</x:definedName>
    <x:definedName name="SUM_R_BANK_DEBT_Apparel_1">#N/A</x:definedName>
    <x:definedName name="SUM_R_BANK_DEBT_Automotive_1">#N/A</x:definedName>
    <x:definedName name="SUM_R_BANK_DEBT_Broadcasting_1">#N/A</x:definedName>
    <x:definedName name="SUM_R_BANK_DEBT_Building_Materials_1">#N/A</x:definedName>
    <x:definedName name="SUM_R_BANK_DEBT_Cable_1">#N/A</x:definedName>
    <x:definedName name="SUM_R_BANK_DEBT_Chemicals_1">#N/A</x:definedName>
    <x:definedName name="SUM_R_BANK_DEBT_Data_Processing_1">#N/A</x:definedName>
    <x:definedName name="SUM_R_BANK_DEBT_Distribution_1">#N/A</x:definedName>
    <x:definedName name="SUM_R_BANK_DEBT_Electric_1">#N/A</x:definedName>
    <x:definedName name="SUM_R_BANK_DEBT_Electronics_1">#N/A</x:definedName>
    <x:definedName name="SUM_R_BANK_DEBT_Energy_1">#N/A</x:definedName>
    <x:definedName name="SUM_R_BANK_DEBT_Food_and_Consumer_Products_1">#N/A</x:definedName>
    <x:definedName name="SUM_R_BANK_DEBT_Forest_Products_1">#N/A</x:definedName>
    <x:definedName name="SUM_R_BANK_DEBT_Gaming_1">#N/A</x:definedName>
    <x:definedName name="SUM_R_BANK_DEBT_Healthcare_1">#N/A</x:definedName>
    <x:definedName name="SUM_R_BANK_DEBT_Insurance_1">#N/A</x:definedName>
    <x:definedName name="SUM_R_BANK_DEBT_Manufacturing_1">#N/A</x:definedName>
    <x:definedName name="SUM_R_BANK_DEBT_Media___Communications_1">#N/A</x:definedName>
    <x:definedName name="SUM_R_BANK_DEBT_Media_1">#N/A</x:definedName>
    <x:definedName name="SUM_R_BANK_DEBT_Oil_and_Gas_1">#N/A</x:definedName>
    <x:definedName name="SUM_R_BANK_DEBT_Packaging_1">#N/A</x:definedName>
    <x:definedName name="SUM_R_BANK_DEBT_Packaging_and_Containers_1">#N/A</x:definedName>
    <x:definedName name="SUM_R_BANK_DEBT_Publishing_1">#N/A</x:definedName>
    <x:definedName name="SUM_R_BANK_DEBT_Real_Estate_1">#N/A</x:definedName>
    <x:definedName name="SUM_R_BANK_DEBT_Retail_1">#N/A</x:definedName>
    <x:definedName name="SUM_R_BANK_DEBT_Services_1">#N/A</x:definedName>
    <x:definedName name="SUM_R_BANK_DEBT_Technology_1">#N/A</x:definedName>
    <x:definedName name="SUM_R_Beverages_1">#N/A</x:definedName>
    <x:definedName name="SUM_R_BOOK_1">#N/A</x:definedName>
    <x:definedName name="SUM_R_BOOK_NOF__1">#N/A</x:definedName>
    <x:definedName name="SUM_R_Chemicals_1">#N/A</x:definedName>
    <x:definedName name="SUM_R_COMMON_STOCK_1">#N/A</x:definedName>
    <x:definedName name="SUM_R_COMMON_STOCK_Cable_1">#N/A</x:definedName>
    <x:definedName name="SUM_R_COMMON_STOCK_Elec___Gas___Sanitary_Services_1">#N/A</x:definedName>
    <x:definedName name="SUM_R_COMMON_STOCK_Energy_1">#N/A</x:definedName>
    <x:definedName name="SUM_R_COMMON_STOCK_Oil_and_Gas_1">#N/A</x:definedName>
    <x:definedName name="SUM_R_COMMON_STOCK_Packaging_and_Containers_1">#N/A</x:definedName>
    <x:definedName name="SUM_R_COMMON_STOCK_SHORT_1">#N/A</x:definedName>
    <x:definedName name="SUM_R_COMMON_STOCK_SHORT_Construction_Services_Products_1">#N/A</x:definedName>
    <x:definedName name="SUM_R_COMMON_STOCK_SHORT_Financial_Services_1">#N/A</x:definedName>
    <x:definedName name="SUM_R_COMMON_STOCK_SHORT_Home_Furnishings_1">#N/A</x:definedName>
    <x:definedName name="SUM_R_COMMON_STOCK_SHORT_Restaurant_and_Food_Services_1">#N/A</x:definedName>
    <x:definedName name="SUM_R_COMMON_STOCK_SHORT_Retail_1">#N/A</x:definedName>
    <x:definedName name="SUM_R_Consumer_Products_1">#N/A</x:definedName>
    <x:definedName name="SUM_R_CONVERTIBLE_BOND_1">#N/A</x:definedName>
    <x:definedName name="SUM_R_CONVERTIBLE_BOND_Manufacturing_1">#N/A</x:definedName>
    <x:definedName name="SUM_R_CORPORATE_BOND_1">#N/A</x:definedName>
    <x:definedName name="SUM_R_CORPORATE_BOND_Broadcasting_1">#N/A</x:definedName>
    <x:definedName name="SUM_R_CORPORATE_BOND_Building_Materials_1">#N/A</x:definedName>
    <x:definedName name="SUM_R_CORPORATE_BOND_Cable_1">#N/A</x:definedName>
    <x:definedName name="SUM_R_CORPORATE_BOND_Chemicals_1">#N/A</x:definedName>
    <x:definedName name="SUM_R_CORPORATE_BOND_Data_Processing_1">#N/A</x:definedName>
    <x:definedName name="SUM_R_CORPORATE_BOND_Distribution_1">#N/A</x:definedName>
    <x:definedName name="SUM_R_CORPORATE_BOND_Electronics_1">#N/A</x:definedName>
    <x:definedName name="SUM_R_CORPORATE_BOND_Energy_1">#N/A</x:definedName>
    <x:definedName name="SUM_R_CORPORATE_BOND_Entertainment_1">#N/A</x:definedName>
    <x:definedName name="SUM_R_CORPORATE_BOND_Financial_Services_1">#N/A</x:definedName>
    <x:definedName name="SUM_R_CORPORATE_BOND_Forest_Products_1">#N/A</x:definedName>
    <x:definedName name="SUM_R_CORPORATE_BOND_Gaming_1">#N/A</x:definedName>
    <x:definedName name="SUM_R_CORPORATE_BOND_Insurance_1">#N/A</x:definedName>
    <x:definedName name="SUM_R_CORPORATE_BOND_Manufacturing_1">#N/A</x:definedName>
    <x:definedName name="SUM_R_CORPORATE_BOND_Medical_Products_1">#N/A</x:definedName>
    <x:definedName name="SUM_R_CORPORATE_BOND_Oil_and_Gas_Services_1">#N/A</x:definedName>
    <x:definedName name="SUM_R_CORPORATE_BOND_Packaging_and_Containers_1">#N/A</x:definedName>
    <x:definedName name="SUM_R_CORPORATE_BOND_Power_1">#N/A</x:definedName>
    <x:definedName name="SUM_R_CORPORATE_BOND_Real_Estate_Investment_Trust_1">#N/A</x:definedName>
    <x:definedName name="SUM_R_CORPORATE_BOND_SHORT_1">#N/A</x:definedName>
    <x:definedName name="SUM_R_CORPORATE_BOND_SHORT_Retail_1">#N/A</x:definedName>
    <x:definedName name="SUM_R_CORPORATE_BOND_Specialty_Finance_1">#N/A</x:definedName>
    <x:definedName name="SUM_R_CORPORATE_BOND_Technology_1">#N/A</x:definedName>
    <x:definedName name="SUM_R_CORPORATE_BOND_Telecommunications_1">#N/A</x:definedName>
    <x:definedName name="SUM_R_Distribution_1">#N/A</x:definedName>
    <x:definedName name="SUM_R_Financial_Services_1">#N/A</x:definedName>
    <x:definedName name="SUM_R_Food_and_Consumer_Products_1">#N/A</x:definedName>
    <x:definedName name="SUM_R_FOREIGN_CASH_HOLDINGS__1">#N/A</x:definedName>
    <x:definedName name="SUM_R_FOREIGN_CASH_HOLDINGS_1">#N/A</x:definedName>
    <x:definedName name="SUM_R_FORWARD_CONTRACTS__1">#N/A</x:definedName>
    <x:definedName name="SUM_R_FORWARD_CONTRACTS_1">#N/A</x:definedName>
    <x:definedName name="SUM_R_Gaming_1">#N/A</x:definedName>
    <x:definedName name="SUM_R_Healthcare_1">#N/A</x:definedName>
    <x:definedName name="SUM_R_Industrial___Construction_Svcs_1">#N/A</x:definedName>
    <x:definedName name="SUM_R_Manufacturing_1">#N/A</x:definedName>
    <x:definedName name="SUM_R_Media_1">#N/A</x:definedName>
    <x:definedName name="SUM_R_MEZ2__1">#N/A</x:definedName>
    <x:definedName name="SUM_R_NOTE_1">#N/A</x:definedName>
    <x:definedName name="SUM_R_NOTE_Packaging_and_Containers_1">#N/A</x:definedName>
    <x:definedName name="SUM_R_Oil_and_Gas_1">#N/A</x:definedName>
    <x:definedName name="SUM_R_Packaging_and_Containers_1">#N/A</x:definedName>
    <x:definedName name="SUM_R_PF5MN_1">#N/A</x:definedName>
    <x:definedName name="SUM_R_POF4__1">#N/A</x:definedName>
    <x:definedName name="SUM_R_PREFERRED_STOCK_1">#N/A</x:definedName>
    <x:definedName name="SUM_R_PREFERRED_STOCK_Financial_Services_1">#N/A</x:definedName>
    <x:definedName name="SUM_R_Real_Estate_1">#N/A</x:definedName>
    <x:definedName name="SUM_R_Retail_1">#N/A</x:definedName>
    <x:definedName name="SUM_R_Services_1">#N/A</x:definedName>
    <x:definedName name="SUM_R_SWAPS_1">#N/A</x:definedName>
    <x:definedName name="SUM_R_SWAPS_Broadcasting_1">#N/A</x:definedName>
    <x:definedName name="SUM_R_SWAPS_Building_Materials_1">#N/A</x:definedName>
    <x:definedName name="SUM_R_SWAPS_Data_Processing_1">#N/A</x:definedName>
    <x:definedName name="SUM_R_SWAPS_Distribution_1">#N/A</x:definedName>
    <x:definedName name="SUM_R_SWAPS_Electronics_1">#N/A</x:definedName>
    <x:definedName name="SUM_R_SWAPS_Financial_Services_1">#N/A</x:definedName>
    <x:definedName name="SUM_R_SWAPS_Gaming_1">#N/A</x:definedName>
    <x:definedName name="SUM_R_SWAPS_Manufacturing_1">#N/A</x:definedName>
    <x:definedName name="SUM_R_SWAPS_Medical_Products_1">#N/A</x:definedName>
    <x:definedName name="SUM_R_SWAPS_Other_1">#N/A</x:definedName>
    <x:definedName name="SUM_R_SWAPS_Power_1">#N/A</x:definedName>
    <x:definedName name="SUM_R_SWAPS_Retail_1">#N/A</x:definedName>
    <x:definedName name="SUM_R_SWAPS_Telecommunications_1">#N/A</x:definedName>
    <x:definedName name="SUM_R_TAX_1">#N/A</x:definedName>
    <x:definedName name="SUM_R_Telecommunications_1">#N/A</x:definedName>
    <x:definedName name="SUM_R_UNITS_1">#N/A</x:definedName>
    <x:definedName name="SUM_R_VOF1___1">#N/A</x:definedName>
    <x:definedName name="SUM_R_VOF1__1">#N/A</x:definedName>
    <x:definedName name="SUM_R_VOF1__ABITIBI_CONSOLIDATED_INC__1">#N/A</x:definedName>
    <x:definedName name="SUM_R_VOF1__ABX_1">#N/A</x:definedName>
    <x:definedName name="SUM_R_VOF1__AFFINIA_GRP_INC_1">#N/A</x:definedName>
    <x:definedName name="SUM_R_VOF1__AIG_GICs_1">#N/A</x:definedName>
    <x:definedName name="SUM_R_VOF1__Aleris_International_Inc__1">#N/A</x:definedName>
    <x:definedName name="SUM_R_VOF1__ALLIANCE_DATA_SYSTEMS_CORP_1">#N/A</x:definedName>
    <x:definedName name="SUM_R_VOF1__ALLISON_TRANSMISSION_INC__1">#N/A</x:definedName>
    <x:definedName name="SUM_R_VOF1__Alltel_Corp_TL_B_3_L_2_75__1">#N/A</x:definedName>
    <x:definedName name="SUM_R_VOF1__AMERICAN_GENERAL_FINANCE_CORP_1">#N/A</x:definedName>
    <x:definedName name="SUM_R_VOF1__Apparel_1">#N/A</x:definedName>
    <x:definedName name="SUM_R_VOF1__APTARGROUP_INC_1">#N/A</x:definedName>
    <x:definedName name="SUM_R_VOF1__ASIF_II_1">#N/A</x:definedName>
    <x:definedName name="SUM_R_VOF1__Automotive_1">#N/A</x:definedName>
    <x:definedName name="SUM_R_VOF1__AVIS_BUDGET_GROUP_INC_1">#N/A</x:definedName>
    <x:definedName name="SUM_R_VOF1__BABCOCK___BROWN_LTD_1">#N/A</x:definedName>
    <x:definedName name="SUM_R_VOF1__BANCO_BILBAO_VIZCAYA_ARGENTA_1">#N/A</x:definedName>
    <x:definedName name="SUM_R_VOF1__BEMIS_COMPANY_INC_1">#N/A</x:definedName>
    <x:definedName name="SUM_R_VOF1__BERRY_PLASTICS_HLDG_CORP_1">#N/A</x:definedName>
    <x:definedName name="SUM_R_VOF1__BIOMET_INC_1">#N/A</x:definedName>
    <x:definedName name="SUM_R_VOF1__BOYD_GAMING_1">#N/A</x:definedName>
    <x:definedName name="SUM_R_VOF1__BRE_PROPERTIES_INC_1">#N/A</x:definedName>
    <x:definedName name="SUM_R_VOF1__Broadcasting_1">#N/A</x:definedName>
    <x:definedName name="SUM_R_VOF1__BROOKSTONE_CO_1">#N/A</x:definedName>
    <x:definedName name="SUM_R_VOF1__BROOKSTONE_CO_12__10_15_12__1">#N/A</x:definedName>
    <x:definedName name="SUM_R_VOF1__Building_Materials_1">#N/A</x:definedName>
    <x:definedName name="SUM_R_VOF1__BUILDING_MATERIALS_CORP_1">#N/A</x:definedName>
    <x:definedName name="SUM_R_VOF1__Cable_1">#N/A</x:definedName>
    <x:definedName name="SUM_R_VOF1__CABLEUROPA_SA__ONO__1">#N/A</x:definedName>
    <x:definedName name="SUM_R_VOF1__CALPINE_CORP_1">#N/A</x:definedName>
    <x:definedName name="SUM_R_VOF1__CARESTREAM_HEALTH_INC__1">#N/A</x:definedName>
    <x:definedName name="SUM_R_VOF1__CASH___AUSTRALIAN_DOLLAR_1">#N/A</x:definedName>
    <x:definedName name="SUM_R_VOF1__CASH___BRITISH_POUNDS_1">#N/A</x:definedName>
    <x:definedName name="SUM_R_VOF1__CASHNF_1">#N/A</x:definedName>
    <x:definedName name="SUM_R_VOF1__CATALENT_PHARMA_SOLUTIONS_1">#N/A</x:definedName>
    <x:definedName name="SUM_R_VOF1__CDS_CDX_1">#N/A</x:definedName>
    <x:definedName name="SUM_R_VOF1__CENGAGE_LEARNING_ACQ_INC__1">#N/A</x:definedName>
    <x:definedName name="SUM_R_VOF1__CERIDIAN_CORP_1">#N/A</x:definedName>
    <x:definedName name="SUM_R_VOF1__CHARTER_COMM_HLDGS_LLC_1">#N/A</x:definedName>
    <x:definedName name="SUM_R_VOF1__Chemicals_1">#N/A</x:definedName>
    <x:definedName name="SUM_R_VOF1__CHESAPEAKE_CORP_1">#N/A</x:definedName>
    <x:definedName name="SUM_R_VOF1__CHRYSLER_LLC__CARCO__1">#N/A</x:definedName>
    <x:definedName name="SUM_R_VOF1__CIT_Group_Inc__1">#N/A</x:definedName>
    <x:definedName name="SUM_R_VOF1__CITYCENTER_HOLDINGS_LLC_1">#N/A</x:definedName>
    <x:definedName name="SUM_R_VOF1__CLEAR_CHANNEL_COMM_1">#N/A</x:definedName>
    <x:definedName name="SUM_R_VOF1__CMBX_1">#N/A</x:definedName>
    <x:definedName name="SUM_R_VOF1__COACH_INC__1">#N/A</x:definedName>
    <x:definedName name="SUM_R_VOF1__COMCAST_CORP_1">#N/A</x:definedName>
    <x:definedName name="SUM_R_VOF1__Construction_Services_Products_1">#N/A</x:definedName>
    <x:definedName name="SUM_R_VOF1__CROWN_HOLDINGS_INC_1">#N/A</x:definedName>
    <x:definedName name="SUM_R_VOF1__CROWN_HOLDINGS_INC_COMMN_STK_1">#N/A</x:definedName>
    <x:definedName name="SUM_R_VOF1__CURRENT_FORWARD_CONTRACTS_1">#N/A</x:definedName>
    <x:definedName name="SUM_R_VOF1__CW_MEDIA_HOLDINGS_INC_1">#N/A</x:definedName>
    <x:definedName name="SUM_R_VOF1__DARDEN_RESTAURANTS_1">#N/A</x:definedName>
    <x:definedName name="SUM_R_VOF1__DARDEN_RESTAURANTS_COMMN_STK_1">#N/A</x:definedName>
    <x:definedName name="SUM_R_VOF1__Data_Processing_1">#N/A</x:definedName>
    <x:definedName name="SUM_R_VOF1__DEAN_FOODS_CO_1">#N/A</x:definedName>
    <x:definedName name="SUM_R_VOF1__DEBT_1">#N/A</x:definedName>
    <x:definedName name="SUM_R_VOF1__DEVELOPERS_DIVERSIFIED_REALTY_1">#N/A</x:definedName>
    <x:definedName name="SUM_R_VOF1__Distribution_1">#N/A</x:definedName>
    <x:definedName name="SUM_R_VOF1__DYNEGY_HOLDINGS_INC_1">#N/A</x:definedName>
    <x:definedName name="SUM_R_VOF1__Elec___Gas___Sanitary_Services_1">#N/A</x:definedName>
    <x:definedName name="SUM_R_VOF1__Electric_1">#N/A</x:definedName>
    <x:definedName name="SUM_R_VOF1__Electronics_1">#N/A</x:definedName>
    <x:definedName name="SUM_R_VOF1__Energy_1">#N/A</x:definedName>
    <x:definedName name="SUM_R_VOF1__ENERGY_FUTURE_HOLDINGS_1">#N/A</x:definedName>
    <x:definedName name="SUM_R_VOF1__Entertainment_1">#N/A</x:definedName>
    <x:definedName name="SUM_R_VOF1__ETHAN_ALLEN_1">#N/A</x:definedName>
    <x:definedName name="SUM_R_VOF1__ETHAN_ALLEN_COMMON_STK_1">#N/A</x:definedName>
    <x:definedName name="SUM_R_VOF1__EURO_CASH_1">#N/A</x:definedName>
    <x:definedName name="SUM_R_VOF1__EXCO_OP_SR_TL_L_600_12_18_08__1">#N/A</x:definedName>
    <x:definedName name="SUM_R_VOF1__EXCO_OPERATING_SR_TERM_LOAN_1">#N/A</x:definedName>
    <x:definedName name="SUM_R_VOF1__EXCO_RESOURCES_INC__1">#N/A</x:definedName>
    <x:definedName name="SUM_R_VOF1__FCE_Bank_Plc_1">#N/A</x:definedName>
    <x:definedName name="SUM_R_VOF1__FEDERAL_MOGUL_CORPORATION_1">#N/A</x:definedName>
    <x:definedName name="SUM_R_VOF1__Financial_Services_1">#N/A</x:definedName>
    <x:definedName name="SUM_R_VOF1__FIRST_DATA_CORPORATION_1">#N/A</x:definedName>
    <x:definedName name="SUM_R_VOF1__Food_and_Consumer_Products_1">#N/A</x:definedName>
    <x:definedName name="SUM_R_VOF1__Ford_Motor_Credit_Company_LLC_1">#N/A</x:definedName>
    <x:definedName name="SUM_R_VOF1__Forest_Products_1">#N/A</x:definedName>
    <x:definedName name="SUM_R_VOF1__FORTRESS_INVESTMENT_GROUP_LLC_1">#N/A</x:definedName>
    <x:definedName name="SUM_R_VOF1__FORWD_1">#N/A</x:definedName>
    <x:definedName name="SUM_R_VOF1__FREESCALE_SEMICONDUCTOR_1">#N/A</x:definedName>
    <x:definedName name="SUM_R_VOF1__Gaming_1">#N/A</x:definedName>
    <x:definedName name="SUM_R_VOF1__General_Motors_Acceptance_Corp_1">#N/A</x:definedName>
    <x:definedName name="SUM_R_VOF1__General_Motors_Corp_1">#N/A</x:definedName>
    <x:definedName name="SUM_R_VOF1__HARRAHS_OPERATING_CO_INC_1">#N/A</x:definedName>
    <x:definedName name="SUM_R_VOF1__HD_SUPPLY_1">#N/A</x:definedName>
    <x:definedName name="SUM_R_VOF1__Healthcare_1">#N/A</x:definedName>
    <x:definedName name="SUM_R_VOF1__HENNES___MAURITZ_AB_1">#N/A</x:definedName>
    <x:definedName name="SUM_R_VOF1__Hertz_Corp__1">#N/A</x:definedName>
    <x:definedName name="SUM_R_VOF1__HERTZ_CORPORATION_1">#N/A</x:definedName>
    <x:definedName name="SUM_R_VOF1__Home_Furnishings_1">#N/A</x:definedName>
    <x:definedName name="SUM_R_VOF1__IMPRESS_HLDG_BV_FRN_9_15_13__1">#N/A</x:definedName>
    <x:definedName name="SUM_R_VOF1__Insurance_1">#N/A</x:definedName>
    <x:definedName name="SUM_R_VOF1__INTL_LEASE_FINANCE_CORP_1">#N/A</x:definedName>
    <x:definedName name="SUM_R_VOF1__ISTA_INTERNATIONAL_1">#N/A</x:definedName>
    <x:definedName name="SUM_R_VOF1__ISTAR_FINANCIAL_INC_1">#N/A</x:definedName>
    <x:definedName name="SUM_R_VOF1__ITV_PLC_1">#N/A</x:definedName>
    <x:definedName name="SUM_R_VOF1__J_CREW_GROUP_INC__1">#N/A</x:definedName>
    <x:definedName name="SUM_R_VOF1__JONES_APPAREL_GROUP_INC_1">#N/A</x:definedName>
    <x:definedName name="SUM_R_VOF1__KLOECKNER_1">#N/A</x:definedName>
    <x:definedName name="SUM_R_VOF1__LAMAR_ADVTSNG_1">#N/A</x:definedName>
    <x:definedName name="SUM_R_VOF1__LAS_VEGAS_SANDS_CORP_1">#N/A</x:definedName>
    <x:definedName name="SUM_R_VOF1__LCDX__INDEX___TRANCHES__1">#N/A</x:definedName>
    <x:definedName name="SUM_R_VOF1__LEGGETT___PLATT__INC_1">#N/A</x:definedName>
    <x:definedName name="SUM_R_VOF1__LEGGETT___PLATT__INC_COMMN_STK_1">#N/A</x:definedName>
    <x:definedName name="SUM_R_VOF1__LEHMAN_BROS__TREASURY_BV__1">#N/A</x:definedName>
    <x:definedName name="SUM_R_VOF1__LEHMAN_BROS_HLDNGS_INC_1">#N/A</x:definedName>
    <x:definedName name="SUM_R_VOF1__LEVEL_3_COMMUNICATIONS__INC__1">#N/A</x:definedName>
    <x:definedName name="SUM_R_VOF1__LIBERTY_INTERNATIONAL_PLC_1">#N/A</x:definedName>
    <x:definedName name="SUM_R_VOF1__LYONDELL_CHEMICAL_1">#N/A</x:definedName>
    <x:definedName name="SUM_R_VOF1__MACERICH_CO__THE__1">#N/A</x:definedName>
    <x:definedName name="SUM_R_VOF1__MACQUARIE_COMM_1">#N/A</x:definedName>
    <x:definedName name="SUM_R_VOF1__MANOR_CARE_INC_1">#N/A</x:definedName>
    <x:definedName name="SUM_R_VOF1__Manufacturing_1">#N/A</x:definedName>
    <x:definedName name="SUM_R_VOF1__MASCO_CORPORATION_1">#N/A</x:definedName>
    <x:definedName name="SUM_R_VOF1__MBIA_INC_1">#N/A</x:definedName>
    <x:definedName name="SUM_R_VOF1__Media___Communications_1">#N/A</x:definedName>
    <x:definedName name="SUM_R_VOF1__Media_1">#N/A</x:definedName>
    <x:definedName name="SUM_R_VOF1__Medical_Products_1">#N/A</x:definedName>
    <x:definedName name="SUM_R_VOF1__MGM_MIRAGE_1">#N/A</x:definedName>
    <x:definedName name="SUM_R_VOF1__MICHAELS_STORES_INC_1">#N/A</x:definedName>
    <x:definedName name="SUM_R_VOF1__Mirant_Corp_1">#N/A</x:definedName>
    <x:definedName name="SUM_R_VOF1__MOMENTIVE_1">#N/A</x:definedName>
    <x:definedName name="SUM_R_VOF1__NORTEL_NETWORKS_LTD_1">#N/A</x:definedName>
    <x:definedName name="SUM_R_VOF1__NRG_ENERGY_INC__1">#N/A</x:definedName>
    <x:definedName name="SUM_R_VOF1__NUMERICABLE_SAS_1">#N/A</x:definedName>
    <x:definedName name="SUM_R_VOF1__NXP_BV_NXP_FNDG_FRN_1">#N/A</x:definedName>
    <x:definedName name="SUM_R_VOF1__Oil_and_Gas_1">#N/A</x:definedName>
    <x:definedName name="SUM_R_VOF1__Oil_and_Gas_Services_1">#N/A</x:definedName>
    <x:definedName name="SUM_R_VOF1__Other_1">#N/A</x:definedName>
    <x:definedName name="SUM_R_VOF1__OWENS_CORNING_COMMON_STK_1">#N/A</x:definedName>
    <x:definedName name="SUM_R_VOF1__OWENS_CORNING_INC__1">#N/A</x:definedName>
    <x:definedName name="SUM_R_VOF1__Packaging_1">#N/A</x:definedName>
    <x:definedName name="SUM_R_VOF1__Packaging_and_Containers_1">#N/A</x:definedName>
    <x:definedName name="SUM_R_VOF1__PAYCHEX_INC_1">#N/A</x:definedName>
    <x:definedName name="SUM_R_VOF1__PBL_MEDIA_PTY_LTD_1">#N/A</x:definedName>
    <x:definedName name="SUM_R_VOF1__PHARMACEUTICAL_TECH__SERVICES_1">#N/A</x:definedName>
    <x:definedName name="SUM_R_VOF1__PINNACLE_ENTERTAINMENT_INC_1">#N/A</x:definedName>
    <x:definedName name="SUM_R_VOF1__PINNACLE_FOODS_GROUP_1">#N/A</x:definedName>
    <x:definedName name="SUM_R_VOF1__Power_1">#N/A</x:definedName>
    <x:definedName name="SUM_R_VOF1__PQ_CORP__1">#N/A</x:definedName>
    <x:definedName name="SUM_R_VOF1__ProSieben__LAVENA_HOLDING_4_GM_1">#N/A</x:definedName>
    <x:definedName name="SUM_R_VOF1__ProSieben_Sat_1_Media_AG_1">#N/A</x:definedName>
    <x:definedName name="SUM_R_VOF1__Publishing_1">#N/A</x:definedName>
    <x:definedName name="SUM_R_VOF1__Real_Estate_1">#N/A</x:definedName>
    <x:definedName name="SUM_R_VOF1__Real_Estate_Investment_Trust_1">#N/A</x:definedName>
    <x:definedName name="SUM_R_VOF1__REALOGY_CORP__1">#N/A</x:definedName>
    <x:definedName name="SUM_R_VOF1__REGENCY_CENTERS_CORP_1">#N/A</x:definedName>
    <x:definedName name="SUM_R_VOF1__RESIDENTIAL_CAP_8_375__6_30_10__1">#N/A</x:definedName>
    <x:definedName name="SUM_R_VOF1__RESIDENTIAL_CAPITAL_LLC_1">#N/A</x:definedName>
    <x:definedName name="SUM_R_VOF1__Restaurant_and_Food_Services_1">#N/A</x:definedName>
    <x:definedName name="SUM_R_VOF1__Retail_1">#N/A</x:definedName>
    <x:definedName name="SUM_R_VOF1__RITE_AID_CORPORATION_1">#N/A</x:definedName>
    <x:definedName name="SUM_R_VOF1__ROYAL_CARIBBEAN_CRUIS_1">#N/A</x:definedName>
    <x:definedName name="SUM_R_VOF1__SABINE_PASS_LNG_1">#N/A</x:definedName>
    <x:definedName name="SUM_R_VOF1__SABRE_HOLDINGS_CORP__1">#N/A</x:definedName>
    <x:definedName name="SUM_R_VOF1__SENSATA_TECHNOLOGIES_BV_1">#N/A</x:definedName>
    <x:definedName name="SUM_R_VOF1__Sequa_Corp_1">#N/A</x:definedName>
    <x:definedName name="SUM_R_VOF1__SERVICEMASTER_COMPANY_1">#N/A</x:definedName>
    <x:definedName name="SUM_R_VOF1__Services_1">#N/A</x:definedName>
    <x:definedName name="SUM_R_VOF1__SINGLE_NAME_CDS_1">#N/A</x:definedName>
    <x:definedName name="SUM_R_VOF1__SINGLE_NAME_LCDS_1">#N/A</x:definedName>
    <x:definedName name="SUM_R_VOF1__SLM_CORP_1">#N/A</x:definedName>
    <x:definedName name="SUM_R_VOF1__SOLUTIA_INC_1">#N/A</x:definedName>
    <x:definedName name="SUM_R_VOF1__Specialty_Finance_1">#N/A</x:definedName>
    <x:definedName name="SUM_R_VOF1__STARWOOD_HOTELS___RESORTS_1">#N/A</x:definedName>
    <x:definedName name="SUM_R_VOF1__STOCK_1">#N/A</x:definedName>
    <x:definedName name="SUM_R_VOF1__SUNGARD_DATA_SYSTEMS__INC_1">#N/A</x:definedName>
    <x:definedName name="SUM_R_VOF1__Swedish_Krona_1">#N/A</x:definedName>
    <x:definedName name="SUM_R_VOF1__SYNOVUS_FINANCIAL_CORP_1">#N/A</x:definedName>
    <x:definedName name="SUM_R_VOF1__Technology_1">#N/A</x:definedName>
    <x:definedName name="SUM_R_VOF1__TEKNI_PLEX_INC_1">#N/A</x:definedName>
    <x:definedName name="SUM_R_VOF1__Telecommunications_1">#N/A</x:definedName>
    <x:definedName name="SUM_R_VOF1__TIME_WARNER_CABLE_1">#N/A</x:definedName>
    <x:definedName name="SUM_R_VOF1__TRIBUNE_CO_1">#N/A</x:definedName>
    <x:definedName name="SUM_R_VOF1__TRUMP_ENTRTNMNT_8_5__6_1_15__1">#N/A</x:definedName>
    <x:definedName name="SUM_R_VOF1__TRUMP_ENTRTNMNT_RESORTS_INC__1">#N/A</x:definedName>
    <x:definedName name="SUM_R_VOF1__TXU_TCEH_ENERGY_CO___LLC_1">#N/A</x:definedName>
    <x:definedName name="SUM_R_VOF1__U_S__FOOD_SERVICE_1">#N/A</x:definedName>
    <x:definedName name="SUM_R_VOF1__U_S__Food_Term_TRS_1">#N/A</x:definedName>
    <x:definedName name="SUM_R_VOF1__U_S__FOOD_TOTAL_RETURN_SWAP_1">#N/A</x:definedName>
    <x:definedName name="SUM_R_VOF1__UNIVISION_COMMUNICATIONS__INC__1">#N/A</x:definedName>
    <x:definedName name="SUM_R_VOF1__UPC_BROADBAND_HOLDING_1">#N/A</x:definedName>
    <x:definedName name="SUM_R_VOF1__URBAN_OUTFITTERS_COMMON_STK_1">#N/A</x:definedName>
    <x:definedName name="SUM_R_VOF1__URBAN_OUTFITTERS_INC__1">#N/A</x:definedName>
    <x:definedName name="SUM_R_VOF1__USG_CORPORATION_1">#N/A</x:definedName>
    <x:definedName name="SUM_R_VOF1__VIRGIN_MEDIA_INC__1">#N/A</x:definedName>
    <x:definedName name="SUM_R_VOF1__VIVARTE_S_A__1">#N/A</x:definedName>
    <x:definedName name="SUM_R_VOF1__Vivarte_Sr_TLB_1">#N/A</x:definedName>
    <x:definedName name="SUM_R_VOF1__WACHOVIA_CORP_1">#N/A</x:definedName>
    <x:definedName name="SUM_R_VOF1__WARNER_MUSIC_GROUP_ACQUISITION_1">#N/A</x:definedName>
    <x:definedName name="SUM_R_VOF1__WESTLAKE_CHEMICAL_CORP_1">#N/A</x:definedName>
    <x:definedName name="SUM_R_VOF1__WM_COVERED_BOND_PROGRAM_1">#N/A</x:definedName>
    <x:definedName name="SUM_R_VOF1__WMG_ACQUISITION_1">#N/A</x:definedName>
    <x:definedName name="SUM_R_VOF1__WYNN_LAS_VEGAS_1">#N/A</x:definedName>
    <x:definedName name="SUM_R_VOF1__XTO_ENERGY_INC_1">#N/A</x:definedName>
    <x:definedName name="SUM_R_VOF1__YOUNG_BROADCAST_1">#N/A</x:definedName>
    <x:definedName name="SUM_R_VOF1__ZALE_CORP_1">#N/A</x:definedName>
    <x:definedName name="SUM_S_1">#N/A</x:definedName>
    <x:definedName name="SUM_S_BOOK_1">#N/A</x:definedName>
    <x:definedName name="SUM_S_BOOK_NOF__1">#N/A</x:definedName>
    <x:definedName name="SUM_S_MEZ2__1">#N/A</x:definedName>
    <x:definedName name="SUM_S_PF5MN_1">#N/A</x:definedName>
    <x:definedName name="SUM_S_POF4__1">#N/A</x:definedName>
    <x:definedName name="SUM_S_TAX_1">#N/A</x:definedName>
    <x:definedName name="SUM_S_UNITS_1">#N/A</x:definedName>
    <x:definedName name="SUM_T__1">#N/A</x:definedName>
    <x:definedName name="SUM_T_1">#N/A</x:definedName>
    <x:definedName name="SUM_T_BANK_DEBT_1">#N/A</x:definedName>
    <x:definedName name="SUM_T_BANK_DEBT_Apparel_1">#N/A</x:definedName>
    <x:definedName name="SUM_T_BANK_DEBT_Automotive_1">#N/A</x:definedName>
    <x:definedName name="SUM_T_BANK_DEBT_Broadcasting_1">#N/A</x:definedName>
    <x:definedName name="SUM_T_BANK_DEBT_Building_Materials_1">#N/A</x:definedName>
    <x:definedName name="SUM_T_BANK_DEBT_Cable_1">#N/A</x:definedName>
    <x:definedName name="SUM_T_BANK_DEBT_Chemicals_1">#N/A</x:definedName>
    <x:definedName name="SUM_T_BANK_DEBT_Data_Processing_1">#N/A</x:definedName>
    <x:definedName name="SUM_T_BANK_DEBT_Distribution_1">#N/A</x:definedName>
    <x:definedName name="SUM_T_BANK_DEBT_Electric_1">#N/A</x:definedName>
    <x:definedName name="SUM_T_BANK_DEBT_Electronics_1">#N/A</x:definedName>
    <x:definedName name="SUM_T_BANK_DEBT_Energy_1">#N/A</x:definedName>
    <x:definedName name="SUM_T_BANK_DEBT_Food_and_Consumer_Products_1">#N/A</x:definedName>
    <x:definedName name="SUM_T_BANK_DEBT_Forest_Products_1">#N/A</x:definedName>
    <x:definedName name="SUM_T_BANK_DEBT_Gaming_1">#N/A</x:definedName>
    <x:definedName name="SUM_T_BANK_DEBT_Healthcare_1">#N/A</x:definedName>
    <x:definedName name="SUM_T_BANK_DEBT_Insurance_1">#N/A</x:definedName>
    <x:definedName name="SUM_T_BANK_DEBT_Manufacturing_1">#N/A</x:definedName>
    <x:definedName name="SUM_T_BANK_DEBT_Media___Communications_1">#N/A</x:definedName>
    <x:definedName name="SUM_T_BANK_DEBT_Media_1">#N/A</x:definedName>
    <x:definedName name="SUM_T_BANK_DEBT_Oil_and_Gas_1">#N/A</x:definedName>
    <x:definedName name="SUM_T_BANK_DEBT_Packaging_1">#N/A</x:definedName>
    <x:definedName name="SUM_T_BANK_DEBT_Packaging_and_Containers_1">#N/A</x:definedName>
    <x:definedName name="SUM_T_BANK_DEBT_Publishing_1">#N/A</x:definedName>
    <x:definedName name="SUM_T_BANK_DEBT_Real_Estate_1">#N/A</x:definedName>
    <x:definedName name="SUM_T_BANK_DEBT_Retail_1">#N/A</x:definedName>
    <x:definedName name="SUM_T_BANK_DEBT_Services_1">#N/A</x:definedName>
    <x:definedName name="SUM_T_BANK_DEBT_Technology_1">#N/A</x:definedName>
    <x:definedName name="SUM_T_Beverages_1">#N/A</x:definedName>
    <x:definedName name="SUM_T_BOOK_1">#N/A</x:definedName>
    <x:definedName name="SUM_T_BOOK_NOF__1">#N/A</x:definedName>
    <x:definedName name="SUM_T_Chemicals_1">#N/A</x:definedName>
    <x:definedName name="SUM_T_COMMON_STOCK_1">#N/A</x:definedName>
    <x:definedName name="SUM_T_COMMON_STOCK_Cable_1">#N/A</x:definedName>
    <x:definedName name="SUM_T_COMMON_STOCK_Elec___Gas___Sanitary_Services_1">#N/A</x:definedName>
    <x:definedName name="SUM_T_COMMON_STOCK_Energy_1">#N/A</x:definedName>
    <x:definedName name="SUM_T_COMMON_STOCK_Oil_and_Gas_1">#N/A</x:definedName>
    <x:definedName name="SUM_T_COMMON_STOCK_Packaging_and_Containers_1">#N/A</x:definedName>
    <x:definedName name="SUM_T_COMMON_STOCK_SHORT_1">#N/A</x:definedName>
    <x:definedName name="SUM_T_COMMON_STOCK_SHORT_Construction_Services_Products_1">#N/A</x:definedName>
    <x:definedName name="SUM_T_COMMON_STOCK_SHORT_Financial_Services_1">#N/A</x:definedName>
    <x:definedName name="SUM_T_COMMON_STOCK_SHORT_Home_Furnishings_1">#N/A</x:definedName>
    <x:definedName name="SUM_T_COMMON_STOCK_SHORT_Restaurant_and_Food_Services_1">#N/A</x:definedName>
    <x:definedName name="SUM_T_COMMON_STOCK_SHORT_Retail_1">#N/A</x:definedName>
    <x:definedName name="SUM_T_Consumer_Products_1">#N/A</x:definedName>
    <x:definedName name="SUM_T_CONVERTIBLE_BOND_1">#N/A</x:definedName>
    <x:definedName name="SUM_T_CONVERTIBLE_BOND_Manufacturing_1">#N/A</x:definedName>
    <x:definedName name="SUM_T_CORPORATE_BOND_1">#N/A</x:definedName>
    <x:definedName name="SUM_T_CORPORATE_BOND_Broadcasting_1">#N/A</x:definedName>
    <x:definedName name="SUM_T_CORPORATE_BOND_Building_Materials_1">#N/A</x:definedName>
    <x:definedName name="SUM_T_CORPORATE_BOND_Cable_1">#N/A</x:definedName>
    <x:definedName name="SUM_T_CORPORATE_BOND_Chemicals_1">#N/A</x:definedName>
    <x:definedName name="SUM_T_CORPORATE_BOND_Data_Processing_1">#N/A</x:definedName>
    <x:definedName name="SUM_T_CORPORATE_BOND_Distribution_1">#N/A</x:definedName>
    <x:definedName name="SUM_T_CORPORATE_BOND_Electronics_1">#N/A</x:definedName>
    <x:definedName name="SUM_T_CORPORATE_BOND_Energy_1">#N/A</x:definedName>
    <x:definedName name="SUM_T_CORPORATE_BOND_Entertainment_1">#N/A</x:definedName>
    <x:definedName name="SUM_T_CORPORATE_BOND_Financial_Services_1">#N/A</x:definedName>
    <x:definedName name="SUM_T_CORPORATE_BOND_Forest_Products_1">#N/A</x:definedName>
    <x:definedName name="SUM_T_CORPORATE_BOND_Gaming_1">#N/A</x:definedName>
    <x:definedName name="SUM_T_CORPORATE_BOND_Insurance_1">#N/A</x:definedName>
    <x:definedName name="SUM_T_CORPORATE_BOND_Manufacturing_1">#N/A</x:definedName>
    <x:definedName name="SUM_T_CORPORATE_BOND_Medical_Products_1">#N/A</x:definedName>
    <x:definedName name="SUM_T_CORPORATE_BOND_Oil_and_Gas_Services_1">#N/A</x:definedName>
    <x:definedName name="SUM_T_CORPORATE_BOND_Packaging_and_Containers_1">#N/A</x:definedName>
    <x:definedName name="SUM_T_CORPORATE_BOND_Power_1">#N/A</x:definedName>
    <x:definedName name="SUM_T_CORPORATE_BOND_Real_Estate_Investment_Trust_1">#N/A</x:definedName>
    <x:definedName name="SUM_T_CORPORATE_BOND_SHORT_1">#N/A</x:definedName>
    <x:definedName name="SUM_T_CORPORATE_BOND_SHORT_Retail_1">#N/A</x:definedName>
    <x:definedName name="SUM_T_CORPORATE_BOND_Specialty_Finance_1">#N/A</x:definedName>
    <x:definedName name="SUM_T_CORPORATE_BOND_Technology_1">#N/A</x:definedName>
    <x:definedName name="SUM_T_CORPORATE_BOND_Telecommunications_1">#N/A</x:definedName>
    <x:definedName name="SUM_T_Distribution_1">#N/A</x:definedName>
    <x:definedName name="SUM_T_Financial_Services_1">#N/A</x:definedName>
    <x:definedName name="SUM_T_Food_and_Consumer_Products_1">#N/A</x:definedName>
    <x:definedName name="SUM_T_FOREIGN_CASH_HOLDINGS__1">#N/A</x:definedName>
    <x:definedName name="SUM_T_FOREIGN_CASH_HOLDINGS_1">#N/A</x:definedName>
    <x:definedName name="SUM_T_FORWARD_CONTRACTS__1">#N/A</x:definedName>
    <x:definedName name="SUM_T_FORWARD_CONTRACTS_1">#N/A</x:definedName>
    <x:definedName name="SUM_T_Gaming_1">#N/A</x:definedName>
    <x:definedName name="SUM_T_Healthcare_1">#N/A</x:definedName>
    <x:definedName name="SUM_T_Industrial___Construction_Svcs_1">#N/A</x:definedName>
    <x:definedName name="SUM_T_Manufacturing_1">#N/A</x:definedName>
    <x:definedName name="SUM_T_Media_1">#N/A</x:definedName>
    <x:definedName name="SUM_T_MEZ2__1">#N/A</x:definedName>
    <x:definedName name="SUM_T_NOTE_1">#N/A</x:definedName>
    <x:definedName name="SUM_T_NOTE_Packaging_and_Containers_1">#N/A</x:definedName>
    <x:definedName name="SUM_T_Oil_and_Gas_1">#N/A</x:definedName>
    <x:definedName name="SUM_T_Packaging_and_Containers_1">#N/A</x:definedName>
    <x:definedName name="SUM_T_PF5MN_1">#N/A</x:definedName>
    <x:definedName name="SUM_T_PREFERRED_STOCK_1">#N/A</x:definedName>
    <x:definedName name="SUM_T_PREFERRED_STOCK_Financial_Services_1">#N/A</x:definedName>
    <x:definedName name="SUM_T_Real_Estate_1">#N/A</x:definedName>
    <x:definedName name="SUM_T_Retail_1">#N/A</x:definedName>
    <x:definedName name="SUM_T_Services_1">#N/A</x:definedName>
    <x:definedName name="SUM_T_SWAPS_1">#N/A</x:definedName>
    <x:definedName name="SUM_T_SWAPS_Broadcasting_1">#N/A</x:definedName>
    <x:definedName name="SUM_T_SWAPS_Building_Materials_1">#N/A</x:definedName>
    <x:definedName name="SUM_T_SWAPS_Data_Processing_1">#N/A</x:definedName>
    <x:definedName name="SUM_T_SWAPS_Distribution_1">#N/A</x:definedName>
    <x:definedName name="SUM_T_SWAPS_Electronics_1">#N/A</x:definedName>
    <x:definedName name="SUM_T_SWAPS_Financial_Services_1">#N/A</x:definedName>
    <x:definedName name="SUM_T_SWAPS_Gaming_1">#N/A</x:definedName>
    <x:definedName name="SUM_T_SWAPS_Manufacturing_1">#N/A</x:definedName>
    <x:definedName name="SUM_T_SWAPS_Medical_Products_1">#N/A</x:definedName>
    <x:definedName name="SUM_T_SWAPS_Other_1">#N/A</x:definedName>
    <x:definedName name="SUM_T_SWAPS_Power_1">#N/A</x:definedName>
    <x:definedName name="SUM_T_SWAPS_Retail_1">#N/A</x:definedName>
    <x:definedName name="SUM_T_SWAPS_Telecommunications_1">#N/A</x:definedName>
    <x:definedName name="SUM_T_TAX_1">#N/A</x:definedName>
    <x:definedName name="SUM_T_Telecommunications_1">#N/A</x:definedName>
    <x:definedName name="SUM_T_UNITS_1">#N/A</x:definedName>
    <x:definedName name="SUM_T_VOF1___1">#N/A</x:definedName>
    <x:definedName name="SUM_T_VOF1__1">#N/A</x:definedName>
    <x:definedName name="SUM_T_VOF1__ABITIBI_CONSOLIDATED_INC__1">#N/A</x:definedName>
    <x:definedName name="SUM_T_VOF1__ABX_1">#N/A</x:definedName>
    <x:definedName name="SUM_T_VOF1__AFFINIA_GRP_INC_1">#N/A</x:definedName>
    <x:definedName name="SUM_T_VOF1__AIG_GICs_1">#N/A</x:definedName>
    <x:definedName name="SUM_T_VOF1__Aleris_International_Inc__1">#N/A</x:definedName>
    <x:definedName name="SUM_T_VOF1__ALLIANCE_DATA_SYSTEMS_CORP_1">#N/A</x:definedName>
    <x:definedName name="SUM_T_VOF1__ALLISON_TRANSMISSION_INC__1">#N/A</x:definedName>
    <x:definedName name="SUM_T_VOF1__Alltel_Corp_TL_B_3_L_2_75__1">#N/A</x:definedName>
    <x:definedName name="SUM_T_VOF1__AMERICAN_GENERAL_FINANCE_CORP_1">#N/A</x:definedName>
    <x:definedName name="SUM_T_VOF1__Apparel_1">#N/A</x:definedName>
    <x:definedName name="SUM_T_VOF1__APTARGROUP_INC_1">#N/A</x:definedName>
    <x:definedName name="SUM_T_VOF1__ASIF_II_1">#N/A</x:definedName>
    <x:definedName name="SUM_T_VOF1__Automotive_1">#N/A</x:definedName>
    <x:definedName name="SUM_T_VOF1__AVIS_BUDGET_GROUP_INC_1">#N/A</x:definedName>
    <x:definedName name="SUM_T_VOF1__BABCOCK___BROWN_LTD_1">#N/A</x:definedName>
    <x:definedName name="SUM_T_VOF1__BANCO_BILBAO_VIZCAYA_ARGENTA_1">#N/A</x:definedName>
    <x:definedName name="SUM_T_VOF1__BEMIS_COMPANY_INC_1">#N/A</x:definedName>
    <x:definedName name="SUM_T_VOF1__BERRY_PLASTICS_HLDG_CORP_1">#N/A</x:definedName>
    <x:definedName name="SUM_T_VOF1__BIOMET_INC_1">#N/A</x:definedName>
    <x:definedName name="SUM_T_VOF1__BOYD_GAMING_1">#N/A</x:definedName>
    <x:definedName name="SUM_T_VOF1__BRE_PROPERTIES_INC_1">#N/A</x:definedName>
    <x:definedName name="SUM_T_VOF1__Broadcasting_1">#N/A</x:definedName>
    <x:definedName name="SUM_T_VOF1__BROOKSTONE_CO_1">#N/A</x:definedName>
    <x:definedName name="SUM_T_VOF1__BROOKSTONE_CO_12__10_15_12__1">#N/A</x:definedName>
    <x:definedName name="SUM_T_VOF1__Building_Materials_1">#N/A</x:definedName>
    <x:definedName name="SUM_T_VOF1__BUILDING_MATERIALS_CORP_1">#N/A</x:definedName>
    <x:definedName name="SUM_T_VOF1__Cable_1">#N/A</x:definedName>
    <x:definedName name="SUM_T_VOF1__CABLEUROPA_SA__ONO__1">#N/A</x:definedName>
    <x:definedName name="SUM_T_VOF1__CALPINE_CORP_1">#N/A</x:definedName>
    <x:definedName name="SUM_T_VOF1__CARESTREAM_HEALTH_INC__1">#N/A</x:definedName>
    <x:definedName name="SUM_T_VOF1__CASH___AUSTRALIAN_DOLLAR_1">#N/A</x:definedName>
    <x:definedName name="SUM_T_VOF1__CASH___BRITISH_POUNDS_1">#N/A</x:definedName>
    <x:definedName name="SUM_T_VOF1__CASHNF_1">#N/A</x:definedName>
    <x:definedName name="SUM_T_VOF1__CATALENT_PHARMA_SOLUTIONS_1">#N/A</x:definedName>
    <x:definedName name="SUM_T_VOF1__CDS_CDX_1">#N/A</x:definedName>
    <x:definedName name="SUM_T_VOF1__CENGAGE_LEARNING_ACQ_INC__1">#N/A</x:definedName>
    <x:definedName name="SUM_T_VOF1__CERIDIAN_CORP_1">#N/A</x:definedName>
    <x:definedName name="SUM_T_VOF1__CHARTER_COMM_HLDGS_LLC_1">#N/A</x:definedName>
    <x:definedName name="SUM_T_VOF1__Chemicals_1">#N/A</x:definedName>
    <x:definedName name="SUM_T_VOF1__CHESAPEAKE_CORP_1">#N/A</x:definedName>
    <x:definedName name="SUM_T_VOF1__CHRYSLER_LLC__CARCO__1">#N/A</x:definedName>
    <x:definedName name="SUM_T_VOF1__CIT_Group_Inc__1">#N/A</x:definedName>
    <x:definedName name="SUM_T_VOF1__CITYCENTER_HOLDINGS_LLC_1">#N/A</x:definedName>
    <x:definedName name="SUM_T_VOF1__CLEAR_CHANNEL_COMM_1">#N/A</x:definedName>
    <x:definedName name="SUM_T_VOF1__CMBX_1">#N/A</x:definedName>
    <x:definedName name="SUM_T_VOF1__COACH_INC__1">#N/A</x:definedName>
    <x:definedName name="SUM_T_VOF1__COMCAST_CORP_1">#N/A</x:definedName>
    <x:definedName name="SUM_T_VOF1__Construction_Services_Products_1">#N/A</x:definedName>
    <x:definedName name="SUM_T_VOF1__CROWN_HOLDINGS_INC_1">#N/A</x:definedName>
    <x:definedName name="SUM_T_VOF1__CROWN_HOLDINGS_INC_COMMN_STK_1">#N/A</x:definedName>
    <x:definedName name="SUM_T_VOF1__CURRENT_FORWARD_CONTRACTS_1">#N/A</x:definedName>
    <x:definedName name="SUM_T_VOF1__CW_MEDIA_HOLDINGS_INC_1">#N/A</x:definedName>
    <x:definedName name="SUM_T_VOF1__DARDEN_RESTAURANTS_1">#N/A</x:definedName>
    <x:definedName name="SUM_T_VOF1__DARDEN_RESTAURANTS_COMMN_STK_1">#N/A</x:definedName>
    <x:definedName name="SUM_T_VOF1__Data_Processing_1">#N/A</x:definedName>
    <x:definedName name="SUM_T_VOF1__DEAN_FOODS_CO_1">#N/A</x:definedName>
    <x:definedName name="SUM_T_VOF1__DEBT_1">#N/A</x:definedName>
    <x:definedName name="SUM_T_VOF1__DEVELOPERS_DIVERSIFIED_REALTY_1">#N/A</x:definedName>
    <x:definedName name="SUM_T_VOF1__Distribution_1">#N/A</x:definedName>
    <x:definedName name="SUM_T_VOF1__DYNEGY_HOLDINGS_INC_1">#N/A</x:definedName>
    <x:definedName name="SUM_T_VOF1__Elec___Gas___Sanitary_Services_1">#N/A</x:definedName>
    <x:definedName name="SUM_T_VOF1__Electric_1">#N/A</x:definedName>
    <x:definedName name="SUM_T_VOF1__Electronics_1">#N/A</x:definedName>
    <x:definedName name="SUM_T_VOF1__Energy_1">#N/A</x:definedName>
    <x:definedName name="SUM_T_VOF1__ENERGY_FUTURE_HOLDINGS_1">#N/A</x:definedName>
    <x:definedName name="SUM_T_VOF1__Entertainment_1">#N/A</x:definedName>
    <x:definedName name="SUM_T_VOF1__ETHAN_ALLEN_1">#N/A</x:definedName>
    <x:definedName name="SUM_T_VOF1__ETHAN_ALLEN_COMMON_STK_1">#N/A</x:definedName>
    <x:definedName name="SUM_T_VOF1__EURO_CASH_1">#N/A</x:definedName>
    <x:definedName name="SUM_T_VOF1__EXCO_OP_SR_TL_L_600_12_18_08__1">#N/A</x:definedName>
    <x:definedName name="SUM_T_VOF1__EXCO_OPERATING_SR_TERM_LOAN_1">#N/A</x:definedName>
    <x:definedName name="SUM_T_VOF1__EXCO_RESOURCES_INC__1">#N/A</x:definedName>
    <x:definedName name="SUM_T_VOF1__FCE_Bank_Plc_1">#N/A</x:definedName>
    <x:definedName name="SUM_T_VOF1__FEDERAL_MOGUL_CORPORATION_1">#N/A</x:definedName>
    <x:definedName name="SUM_T_VOF1__Financial_Services_1">#N/A</x:definedName>
    <x:definedName name="SUM_T_VOF1__FIRST_DATA_CORPORATION_1">#N/A</x:definedName>
    <x:definedName name="SUM_T_VOF1__Food_and_Consumer_Products_1">#N/A</x:definedName>
    <x:definedName name="SUM_T_VOF1__Ford_Motor_Credit_Company_LLC_1">#N/A</x:definedName>
    <x:definedName name="SUM_T_VOF1__Forest_Products_1">#N/A</x:definedName>
    <x:definedName name="SUM_T_VOF1__FORTRESS_INVESTMENT_GROUP_LLC_1">#N/A</x:definedName>
    <x:definedName name="SUM_T_VOF1__FORWD_1">#N/A</x:definedName>
    <x:definedName name="SUM_T_VOF1__FREESCALE_SEMICONDUCTOR_1">#N/A</x:definedName>
    <x:definedName name="SUM_T_VOF1__Gaming_1">#N/A</x:definedName>
    <x:definedName name="SUM_T_VOF1__General_Motors_Acceptance_Corp_1">#N/A</x:definedName>
    <x:definedName name="SUM_T_VOF1__General_Motors_Corp_1">#N/A</x:definedName>
    <x:definedName name="SUM_T_VOF1__HARRAHS_OPERATING_CO_INC_1">#N/A</x:definedName>
    <x:definedName name="SUM_T_VOF1__HD_SUPPLY_1">#N/A</x:definedName>
    <x:definedName name="SUM_T_VOF1__Healthcare_1">#N/A</x:definedName>
    <x:definedName name="SUM_T_VOF1__HENNES___MAURITZ_AB_1">#N/A</x:definedName>
    <x:definedName name="SUM_T_VOF1__Hertz_Corp__1">#N/A</x:definedName>
    <x:definedName name="SUM_T_VOF1__HERTZ_CORPORATION_1">#N/A</x:definedName>
    <x:definedName name="SUM_T_VOF1__Home_Furnishings_1">#N/A</x:definedName>
    <x:definedName name="SUM_T_VOF1__IMPRESS_HLDG_BV_FRN_9_15_13__1">#N/A</x:definedName>
    <x:definedName name="SUM_T_VOF1__Insurance_1">#N/A</x:definedName>
    <x:definedName name="SUM_T_VOF1__INTL_LEASE_FINANCE_CORP_1">#N/A</x:definedName>
    <x:definedName name="SUM_T_VOF1__ISTA_INTERNATIONAL_1">#N/A</x:definedName>
    <x:definedName name="SUM_T_VOF1__ISTAR_FINANCIAL_INC_1">#N/A</x:definedName>
    <x:definedName name="SUM_T_VOF1__ITV_PLC_1">#N/A</x:definedName>
    <x:definedName name="SUM_T_VOF1__J_CREW_GROUP_INC__1">#N/A</x:definedName>
    <x:definedName name="SUM_T_VOF1__JONES_APPAREL_GROUP_INC_1">#N/A</x:definedName>
    <x:definedName name="SUM_T_VOF1__KLOECKNER_1">#N/A</x:definedName>
    <x:definedName name="SUM_T_VOF1__LAMAR_ADVTSNG_1">#N/A</x:definedName>
    <x:definedName name="SUM_T_VOF1__LAS_VEGAS_SANDS_CORP_1">#N/A</x:definedName>
    <x:definedName name="SUM_T_VOF1__LCDX__INDEX___TRANCHES__1">#N/A</x:definedName>
    <x:definedName name="SUM_T_VOF1__LEGGETT___PLATT__INC_1">#N/A</x:definedName>
    <x:definedName name="SUM_T_VOF1__LEGGETT___PLATT__INC_COMMN_STK_1">#N/A</x:definedName>
    <x:definedName name="SUM_T_VOF1__LEHMAN_BROS__TREASURY_BV__1">#N/A</x:definedName>
    <x:definedName name="SUM_T_VOF1__LEHMAN_BROS_HLDNGS_INC_1">#N/A</x:definedName>
    <x:definedName name="SUM_T_VOF1__LEVEL_3_COMMUNICATIONS__INC__1">#N/A</x:definedName>
    <x:definedName name="SUM_T_VOF1__LIBERTY_INTERNATIONAL_PLC_1">#N/A</x:definedName>
    <x:definedName name="SUM_T_VOF1__LYONDELL_CHEMICAL_1">#N/A</x:definedName>
    <x:definedName name="SUM_T_VOF1__MACERICH_CO__THE__1">#N/A</x:definedName>
    <x:definedName name="SUM_T_VOF1__MACQUARIE_COMM_1">#N/A</x:definedName>
    <x:definedName name="SUM_T_VOF1__MANOR_CARE_INC_1">#N/A</x:definedName>
    <x:definedName name="SUM_T_VOF1__Manufacturing_1">#N/A</x:definedName>
    <x:definedName name="SUM_T_VOF1__MASCO_CORPORATION_1">#N/A</x:definedName>
    <x:definedName name="SUM_T_VOF1__MBIA_INC_1">#N/A</x:definedName>
    <x:definedName name="SUM_T_VOF1__Media___Communications_1">#N/A</x:definedName>
    <x:definedName name="SUM_T_VOF1__Media_1">#N/A</x:definedName>
    <x:definedName name="SUM_T_VOF1__Medical_Products_1">#N/A</x:definedName>
    <x:definedName name="SUM_T_VOF1__MGM_MIRAGE_1">#N/A</x:definedName>
    <x:definedName name="SUM_T_VOF1__MICHAELS_STORES_INC_1">#N/A</x:definedName>
    <x:definedName name="SUM_T_VOF1__Mirant_Corp_1">#N/A</x:definedName>
    <x:definedName name="SUM_T_VOF1__MOMENTIVE_1">#N/A</x:definedName>
    <x:definedName name="SUM_T_VOF1__NORTEL_NETWORKS_LTD_1">#N/A</x:definedName>
    <x:definedName name="SUM_T_VOF1__NRG_ENERGY_INC__1">#N/A</x:definedName>
    <x:definedName name="SUM_T_VOF1__NUMERICABLE_SAS_1">#N/A</x:definedName>
    <x:definedName name="SUM_T_VOF1__NXP_BV_NXP_FNDG_FRN_1">#N/A</x:definedName>
    <x:definedName name="SUM_T_VOF1__Oil_and_Gas_1">#N/A</x:definedName>
    <x:definedName name="SUM_T_VOF1__Oil_and_Gas_Services_1">#N/A</x:definedName>
    <x:definedName name="SUM_T_VOF1__Other_1">#N/A</x:definedName>
    <x:definedName name="SUM_T_VOF1__OWENS_CORNING_COMMON_STK_1">#N/A</x:definedName>
    <x:definedName name="SUM_T_VOF1__OWENS_CORNING_INC__1">#N/A</x:definedName>
    <x:definedName name="SUM_T_VOF1__Packaging_1">#N/A</x:definedName>
    <x:definedName name="SUM_T_VOF1__Packaging_and_Containers_1">#N/A</x:definedName>
    <x:definedName name="SUM_T_VOF1__PAYCHEX_INC_1">#N/A</x:definedName>
    <x:definedName name="SUM_T_VOF1__PBL_MEDIA_PTY_LTD_1">#N/A</x:definedName>
    <x:definedName name="SUM_T_VOF1__PHARMACEUTICAL_TECH__SERVICES_1">#N/A</x:definedName>
    <x:definedName name="SUM_T_VOF1__PINNACLE_ENTERTAINMENT_INC_1">#N/A</x:definedName>
    <x:definedName name="SUM_T_VOF1__PINNACLE_FOODS_GROUP_1">#N/A</x:definedName>
    <x:definedName name="SUM_T_VOF1__Power_1">#N/A</x:definedName>
    <x:definedName name="SUM_T_VOF1__PQ_CORP__1">#N/A</x:definedName>
    <x:definedName name="SUM_T_VOF1__ProSieben__LAVENA_HOLDING_4_GM_1">#N/A</x:definedName>
    <x:definedName name="SUM_T_VOF1__ProSieben_Sat_1_Media_AG_1">#N/A</x:definedName>
    <x:definedName name="SUM_T_VOF1__Publishing_1">#N/A</x:definedName>
    <x:definedName name="SUM_T_VOF1__Real_Estate_1">#N/A</x:definedName>
    <x:definedName name="SUM_T_VOF1__Real_Estate_Investment_Trust_1">#N/A</x:definedName>
    <x:definedName name="SUM_T_VOF1__REALOGY_CORP__1">#N/A</x:definedName>
    <x:definedName name="SUM_T_VOF1__REGENCY_CENTERS_CORP_1">#N/A</x:definedName>
    <x:definedName name="SUM_T_VOF1__RESIDENTIAL_CAP_8_375__6_30_10__1">#N/A</x:definedName>
    <x:definedName name="SUM_T_VOF1__RESIDENTIAL_CAPITAL_LLC_1">#N/A</x:definedName>
    <x:definedName name="SUM_T_VOF1__Restaurant_and_Food_Services_1">#N/A</x:definedName>
    <x:definedName name="SUM_T_VOF1__Retail_1">#N/A</x:definedName>
    <x:definedName name="SUM_T_VOF1__RITE_AID_CORPORATION_1">#N/A</x:definedName>
    <x:definedName name="SUM_T_VOF1__ROYAL_CARIBBEAN_CRUIS_1">#N/A</x:definedName>
    <x:definedName name="SUM_T_VOF1__SABINE_PASS_LNG_1">#N/A</x:definedName>
    <x:definedName name="SUM_T_VOF1__SABRE_HOLDINGS_CORP__1">#N/A</x:definedName>
    <x:definedName name="SUM_T_VOF1__SENSATA_TECHNOLOGIES_BV_1">#N/A</x:definedName>
    <x:definedName name="SUM_T_VOF1__Sequa_Corp_1">#N/A</x:definedName>
    <x:definedName name="SUM_T_VOF1__SERVICEMASTER_COMPANY_1">#N/A</x:definedName>
    <x:definedName name="SUM_T_VOF1__Services_1">#N/A</x:definedName>
    <x:definedName name="SUM_T_VOF1__SINGLE_NAME_CDS_1">#N/A</x:definedName>
    <x:definedName name="SUM_T_VOF1__SINGLE_NAME_LCDS_1">#N/A</x:definedName>
    <x:definedName name="SUM_T_VOF1__SLM_CORP_1">#N/A</x:definedName>
    <x:definedName name="SUM_T_VOF1__SOLUTIA_INC_1">#N/A</x:definedName>
    <x:definedName name="SUM_T_VOF1__Specialty_Finance_1">#N/A</x:definedName>
    <x:definedName name="SUM_T_VOF1__STARWOOD_HOTELS___RESORTS_1">#N/A</x:definedName>
    <x:definedName name="SUM_T_VOF1__STOCK_1">#N/A</x:definedName>
    <x:definedName name="SUM_T_VOF1__SUNGARD_DATA_SYSTEMS__INC_1">#N/A</x:definedName>
    <x:definedName name="SUM_T_VOF1__Swedish_Krona_1">#N/A</x:definedName>
    <x:definedName name="SUM_T_VOF1__SYNOVUS_FINANCIAL_CORP_1">#N/A</x:definedName>
    <x:definedName name="SUM_T_VOF1__Technology_1">#N/A</x:definedName>
    <x:definedName name="SUM_T_VOF1__TEKNI_PLEX_INC_1">#N/A</x:definedName>
    <x:definedName name="SUM_T_VOF1__Telecommunications_1">#N/A</x:definedName>
    <x:definedName name="SUM_T_VOF1__TIME_WARNER_CABLE_1">#N/A</x:definedName>
    <x:definedName name="SUM_T_VOF1__TRIBUNE_CO_1">#N/A</x:definedName>
    <x:definedName name="SUM_T_VOF1__TRUMP_ENTRTNMNT_8_5__6_1_15__1">#N/A</x:definedName>
    <x:definedName name="SUM_T_VOF1__TRUMP_ENTRTNMNT_RESORTS_INC__1">#N/A</x:definedName>
    <x:definedName name="SUM_T_VOF1__TXU_TCEH_ENERGY_CO___LLC_1">#N/A</x:definedName>
    <x:definedName name="SUM_T_VOF1__U_S__FOOD_SERVICE_1">#N/A</x:definedName>
    <x:definedName name="SUM_T_VOF1__U_S__Food_Term_TRS_1">#N/A</x:definedName>
    <x:definedName name="SUM_T_VOF1__U_S__FOOD_TOTAL_RETURN_SWAP_1">#N/A</x:definedName>
    <x:definedName name="SUM_T_VOF1__UNIVISION_COMMUNICATIONS__INC__1">#N/A</x:definedName>
    <x:definedName name="SUM_T_VOF1__UPC_BROADBAND_HOLDING_1">#N/A</x:definedName>
    <x:definedName name="SUM_T_VOF1__URBAN_OUTFITTERS_COMMON_STK_1">#N/A</x:definedName>
    <x:definedName name="SUM_T_VOF1__URBAN_OUTFITTERS_INC__1">#N/A</x:definedName>
    <x:definedName name="SUM_T_VOF1__USG_CORPORATION_1">#N/A</x:definedName>
    <x:definedName name="SUM_T_VOF1__VIRGIN_MEDIA_INC__1">#N/A</x:definedName>
    <x:definedName name="SUM_T_VOF1__VIVARTE_S_A__1">#N/A</x:definedName>
    <x:definedName name="SUM_T_VOF1__Vivarte_Sr_TLB_1">#N/A</x:definedName>
    <x:definedName name="SUM_T_VOF1__WACHOVIA_CORP_1">#N/A</x:definedName>
    <x:definedName name="SUM_T_VOF1__WARNER_MUSIC_GROUP_ACQUISITION_1">#N/A</x:definedName>
    <x:definedName name="SUM_T_VOF1__WESTLAKE_CHEMICAL_CORP_1">#N/A</x:definedName>
    <x:definedName name="SUM_T_VOF1__WM_COVERED_BOND_PROGRAM_1">#N/A</x:definedName>
    <x:definedName name="SUM_T_VOF1__WMG_ACQUISITION_1">#N/A</x:definedName>
    <x:definedName name="SUM_T_VOF1__WYNN_LAS_VEGAS_1">#N/A</x:definedName>
    <x:definedName name="SUM_T_VOF1__XTO_ENERGY_INC_1">#N/A</x:definedName>
    <x:definedName name="SUM_T_VOF1__YOUNG_BROADCAST_1">#N/A</x:definedName>
    <x:definedName name="SUM_T_VOF1__ZALE_CORP_1">#N/A</x:definedName>
    <x:definedName name="SUM_U__1">#N/A</x:definedName>
    <x:definedName name="SUM_U_1">#N/A</x:definedName>
    <x:definedName name="SUM_U_BANK_DEBT_1">#N/A</x:definedName>
    <x:definedName name="SUM_U_BANK_DEBT_Apparel_1">#N/A</x:definedName>
    <x:definedName name="SUM_U_BANK_DEBT_Automotive_1">#N/A</x:definedName>
    <x:definedName name="SUM_U_BANK_DEBT_Broadcasting_1">#N/A</x:definedName>
    <x:definedName name="SUM_U_BANK_DEBT_Building_Materials_1">#N/A</x:definedName>
    <x:definedName name="SUM_U_BANK_DEBT_Cable_1">#N/A</x:definedName>
    <x:definedName name="SUM_U_BANK_DEBT_Chemicals_1">#N/A</x:definedName>
    <x:definedName name="SUM_U_BANK_DEBT_Data_Processing_1">#N/A</x:definedName>
    <x:definedName name="SUM_U_BANK_DEBT_Distribution_1">#N/A</x:definedName>
    <x:definedName name="SUM_U_BANK_DEBT_Electric_1">#N/A</x:definedName>
    <x:definedName name="SUM_U_BANK_DEBT_Electronics_1">#N/A</x:definedName>
    <x:definedName name="SUM_U_BANK_DEBT_Energy_1">#N/A</x:definedName>
    <x:definedName name="SUM_U_BANK_DEBT_Food_and_Consumer_Products_1">#N/A</x:definedName>
    <x:definedName name="SUM_U_BANK_DEBT_Forest_Products_1">#N/A</x:definedName>
    <x:definedName name="SUM_U_BANK_DEBT_Gaming_1">#N/A</x:definedName>
    <x:definedName name="SUM_U_BANK_DEBT_Healthcare_1">#N/A</x:definedName>
    <x:definedName name="SUM_U_BANK_DEBT_Insurance_1">#N/A</x:definedName>
    <x:definedName name="SUM_U_BANK_DEBT_Manufacturing_1">#N/A</x:definedName>
    <x:definedName name="SUM_U_BANK_DEBT_Media___Communications_1">#N/A</x:definedName>
    <x:definedName name="SUM_U_BANK_DEBT_Media_1">#N/A</x:definedName>
    <x:definedName name="SUM_U_BANK_DEBT_Oil_and_Gas_1">#N/A</x:definedName>
    <x:definedName name="SUM_U_BANK_DEBT_Packaging_1">#N/A</x:definedName>
    <x:definedName name="SUM_U_BANK_DEBT_Packaging_and_Containers_1">#N/A</x:definedName>
    <x:definedName name="SUM_U_BANK_DEBT_Publishing_1">#N/A</x:definedName>
    <x:definedName name="SUM_U_BANK_DEBT_Real_Estate_1">#N/A</x:definedName>
    <x:definedName name="SUM_U_BANK_DEBT_Retail_1">#N/A</x:definedName>
    <x:definedName name="SUM_U_BANK_DEBT_Services_1">#N/A</x:definedName>
    <x:definedName name="SUM_U_BANK_DEBT_Technology_1">#N/A</x:definedName>
    <x:definedName name="SUM_U_Beverages_1">#N/A</x:definedName>
    <x:definedName name="SUM_U_BOOK_1">#N/A</x:definedName>
    <x:definedName name="SUM_U_BOOK_NOF__1">#N/A</x:definedName>
    <x:definedName name="SUM_U_Chemicals_1">#N/A</x:definedName>
    <x:definedName name="SUM_U_COMMON_STOCK_1">#N/A</x:definedName>
    <x:definedName name="SUM_U_COMMON_STOCK_Cable_1">#N/A</x:definedName>
    <x:definedName name="SUM_U_COMMON_STOCK_Elec___Gas___Sanitary_Services_1">#N/A</x:definedName>
    <x:definedName name="SUM_U_COMMON_STOCK_Energy_1">#N/A</x:definedName>
    <x:definedName name="SUM_U_COMMON_STOCK_Oil_and_Gas_1">#N/A</x:definedName>
    <x:definedName name="SUM_U_COMMON_STOCK_Packaging_and_Containers_1">#N/A</x:definedName>
    <x:definedName name="SUM_U_COMMON_STOCK_SHORT_1">#N/A</x:definedName>
    <x:definedName name="SUM_U_COMMON_STOCK_SHORT_Construction_Services_Products_1">#N/A</x:definedName>
    <x:definedName name="SUM_U_COMMON_STOCK_SHORT_Financial_Services_1">#N/A</x:definedName>
    <x:definedName name="SUM_U_COMMON_STOCK_SHORT_Home_Furnishings_1">#N/A</x:definedName>
    <x:definedName name="SUM_U_COMMON_STOCK_SHORT_Restaurant_and_Food_Services_1">#N/A</x:definedName>
    <x:definedName name="SUM_U_COMMON_STOCK_SHORT_Retail_1">#N/A</x:definedName>
    <x:definedName name="SUM_U_Consumer_Products_1">#N/A</x:definedName>
    <x:definedName name="SUM_U_CONVERTIBLE_BOND_1">#N/A</x:definedName>
    <x:definedName name="SUM_U_CONVERTIBLE_BOND_Manufacturing_1">#N/A</x:definedName>
    <x:definedName name="SUM_U_CORPORATE_BOND_1">#N/A</x:definedName>
    <x:definedName name="SUM_U_CORPORATE_BOND_Broadcasting_1">#N/A</x:definedName>
    <x:definedName name="SUM_U_CORPORATE_BOND_Building_Materials_1">#N/A</x:definedName>
    <x:definedName name="SUM_U_CORPORATE_BOND_Cable_1">#N/A</x:definedName>
    <x:definedName name="SUM_U_CORPORATE_BOND_Chemicals_1">#N/A</x:definedName>
    <x:definedName name="SUM_U_CORPORATE_BOND_Data_Processing_1">#N/A</x:definedName>
    <x:definedName name="SUM_U_CORPORATE_BOND_Distribution_1">#N/A</x:definedName>
    <x:definedName name="SUM_U_CORPORATE_BOND_Electronics_1">#N/A</x:definedName>
    <x:definedName name="SUM_U_CORPORATE_BOND_Energy_1">#N/A</x:definedName>
    <x:definedName name="SUM_U_CORPORATE_BOND_Entertainment_1">#N/A</x:definedName>
    <x:definedName name="SUM_U_CORPORATE_BOND_Financial_Services_1">#N/A</x:definedName>
    <x:definedName name="SUM_U_CORPORATE_BOND_Forest_Products_1">#N/A</x:definedName>
    <x:definedName name="SUM_U_CORPORATE_BOND_Gaming_1">#N/A</x:definedName>
    <x:definedName name="SUM_U_CORPORATE_BOND_Insurance_1">#N/A</x:definedName>
    <x:definedName name="SUM_U_CORPORATE_BOND_Manufacturing_1">#N/A</x:definedName>
    <x:definedName name="SUM_U_CORPORATE_BOND_Medical_Products_1">#N/A</x:definedName>
    <x:definedName name="SUM_U_CORPORATE_BOND_Oil_and_Gas_Services_1">#N/A</x:definedName>
    <x:definedName name="SUM_U_CORPORATE_BOND_Packaging_and_Containers_1">#N/A</x:definedName>
    <x:definedName name="SUM_U_CORPORATE_BOND_Power_1">#N/A</x:definedName>
    <x:definedName name="SUM_U_CORPORATE_BOND_Real_Estate_Investment_Trust_1">#N/A</x:definedName>
    <x:definedName name="SUM_U_CORPORATE_BOND_SHORT_1">#N/A</x:definedName>
    <x:definedName name="SUM_U_CORPORATE_BOND_SHORT_Retail_1">#N/A</x:definedName>
    <x:definedName name="SUM_U_CORPORATE_BOND_Specialty_Finance_1">#N/A</x:definedName>
    <x:definedName name="SUM_U_CORPORATE_BOND_Technology_1">#N/A</x:definedName>
    <x:definedName name="SUM_U_CORPORATE_BOND_Telecommunications_1">#N/A</x:definedName>
    <x:definedName name="SUM_U_Distribution_1">#N/A</x:definedName>
    <x:definedName name="SUM_U_Financial_Services_1">#N/A</x:definedName>
    <x:definedName name="SUM_U_Food_and_Consumer_Products_1">#N/A</x:definedName>
    <x:definedName name="SUM_U_FOREIGN_CASH_HOLDINGS__1">#N/A</x:definedName>
    <x:definedName name="SUM_U_FOREIGN_CASH_HOLDINGS_1">#N/A</x:definedName>
    <x:definedName name="SUM_U_FORWARD_CONTRACTS__1">#N/A</x:definedName>
    <x:definedName name="SUM_U_FORWARD_CONTRACTS_1">#N/A</x:definedName>
    <x:definedName name="SUM_U_Gaming_1">#N/A</x:definedName>
    <x:definedName name="SUM_U_Healthcare_1">#N/A</x:definedName>
    <x:definedName name="SUM_U_Industrial___Construction_Svcs_1">#N/A</x:definedName>
    <x:definedName name="SUM_U_Manufacturing_1">#N/A</x:definedName>
    <x:definedName name="SUM_U_Media_1">#N/A</x:definedName>
    <x:definedName name="SUM_U_MEZ2__1">#N/A</x:definedName>
    <x:definedName name="SUM_U_NOTE_1">#N/A</x:definedName>
    <x:definedName name="SUM_U_NOTE_Packaging_and_Containers_1">#N/A</x:definedName>
    <x:definedName name="SUM_U_Oil_and_Gas_1">#N/A</x:definedName>
    <x:definedName name="SUM_U_Packaging_and_Containers_1">#N/A</x:definedName>
    <x:definedName name="SUM_U_PF5MN_1">#N/A</x:definedName>
    <x:definedName name="SUM_U_POF4__1">#N/A</x:definedName>
    <x:definedName name="SUM_U_PREFERRED_STOCK_1">#N/A</x:definedName>
    <x:definedName name="SUM_U_PREFERRED_STOCK_Financial_Services_1">#N/A</x:definedName>
    <x:definedName name="SUM_U_Real_Estate_1">#N/A</x:definedName>
    <x:definedName name="SUM_U_Retail_1">#N/A</x:definedName>
    <x:definedName name="SUM_U_Services_1">#N/A</x:definedName>
    <x:definedName name="SUM_U_SWAPS_1">#N/A</x:definedName>
    <x:definedName name="SUM_U_SWAPS_Broadcasting_1">#N/A</x:definedName>
    <x:definedName name="SUM_U_SWAPS_Building_Materials_1">#N/A</x:definedName>
    <x:definedName name="SUM_U_SWAPS_Data_Processing_1">#N/A</x:definedName>
    <x:definedName name="SUM_U_SWAPS_Distribution_1">#N/A</x:definedName>
    <x:definedName name="SUM_U_SWAPS_Electronics_1">#N/A</x:definedName>
    <x:definedName name="SUM_U_SWAPS_Financial_Services_1">#N/A</x:definedName>
    <x:definedName name="SUM_U_SWAPS_Gaming_1">#N/A</x:definedName>
    <x:definedName name="SUM_U_SWAPS_Manufacturing_1">#N/A</x:definedName>
    <x:definedName name="SUM_U_SWAPS_Medical_Products_1">#N/A</x:definedName>
    <x:definedName name="SUM_U_SWAPS_Other_1">#N/A</x:definedName>
    <x:definedName name="SUM_U_SWAPS_Power_1">#N/A</x:definedName>
    <x:definedName name="SUM_U_SWAPS_Retail_1">#N/A</x:definedName>
    <x:definedName name="SUM_U_SWAPS_Telecommunications_1">#N/A</x:definedName>
    <x:definedName name="SUM_U_TAX_1">#N/A</x:definedName>
    <x:definedName name="SUM_U_Telecommunications_1">#N/A</x:definedName>
    <x:definedName name="SUM_U_UNITS_1">#N/A</x:definedName>
    <x:definedName name="SUM_U_VOF1___1">#N/A</x:definedName>
    <x:definedName name="SUM_U_VOF1__1">#N/A</x:definedName>
    <x:definedName name="SUM_U_VOF1__ABITIBI_CONSOLIDATED_INC__1">#N/A</x:definedName>
    <x:definedName name="SUM_U_VOF1__ABX_1">#N/A</x:definedName>
    <x:definedName name="SUM_U_VOF1__AFFINIA_GRP_INC_1">#N/A</x:definedName>
    <x:definedName name="SUM_U_VOF1__AIG_GICs_1">#N/A</x:definedName>
    <x:definedName name="SUM_U_VOF1__Aleris_International_Inc__1">#N/A</x:definedName>
    <x:definedName name="SUM_U_VOF1__ALLIANCE_DATA_SYSTEMS_CORP_1">#N/A</x:definedName>
    <x:definedName name="SUM_U_VOF1__ALLISON_TRANSMISSION_INC__1">#N/A</x:definedName>
    <x:definedName name="SUM_U_VOF1__Alltel_Corp_TL_B_3_L_2_75__1">#N/A</x:definedName>
    <x:definedName name="SUM_U_VOF1__AMERICAN_GENERAL_FINANCE_CORP_1">#N/A</x:definedName>
    <x:definedName name="SUM_U_VOF1__Apparel_1">#N/A</x:definedName>
    <x:definedName name="SUM_U_VOF1__APTARGROUP_INC_1">#N/A</x:definedName>
    <x:definedName name="SUM_U_VOF1__ASIF_II_1">#N/A</x:definedName>
    <x:definedName name="SUM_U_VOF1__Automotive_1">#N/A</x:definedName>
    <x:definedName name="SUM_U_VOF1__AVIS_BUDGET_GROUP_INC_1">#N/A</x:definedName>
    <x:definedName name="SUM_U_VOF1__BABCOCK___BROWN_LTD_1">#N/A</x:definedName>
    <x:definedName name="SUM_U_VOF1__BANCO_BILBAO_VIZCAYA_ARGENTA_1">#N/A</x:definedName>
    <x:definedName name="SUM_U_VOF1__BEMIS_COMPANY_INC_1">#N/A</x:definedName>
    <x:definedName name="SUM_U_VOF1__BERRY_PLASTICS_HLDG_CORP_1">#N/A</x:definedName>
    <x:definedName name="SUM_U_VOF1__BIOMET_INC_1">#N/A</x:definedName>
    <x:definedName name="SUM_U_VOF1__BOYD_GAMING_1">#N/A</x:definedName>
    <x:definedName name="SUM_U_VOF1__BRE_PROPERTIES_INC_1">#N/A</x:definedName>
    <x:definedName name="SUM_U_VOF1__Broadcasting_1">#N/A</x:definedName>
    <x:definedName name="SUM_U_VOF1__BROOKSTONE_CO_1">#N/A</x:definedName>
    <x:definedName name="SUM_U_VOF1__BROOKSTONE_CO_12__10_15_12__1">#N/A</x:definedName>
    <x:definedName name="SUM_U_VOF1__Building_Materials_1">#N/A</x:definedName>
    <x:definedName name="SUM_U_VOF1__BUILDING_MATERIALS_CORP_1">#N/A</x:definedName>
    <x:definedName name="SUM_U_VOF1__Cable_1">#N/A</x:definedName>
    <x:definedName name="SUM_U_VOF1__CABLEUROPA_SA__ONO__1">#N/A</x:definedName>
    <x:definedName name="SUM_U_VOF1__CALPINE_CORP_1">#N/A</x:definedName>
    <x:definedName name="SUM_U_VOF1__CARESTREAM_HEALTH_INC__1">#N/A</x:definedName>
    <x:definedName name="SUM_U_VOF1__CASH___AUSTRALIAN_DOLLAR_1">#N/A</x:definedName>
    <x:definedName name="SUM_U_VOF1__CASH___BRITISH_POUNDS_1">#N/A</x:definedName>
    <x:definedName name="SUM_U_VOF1__CASHNF_1">#N/A</x:definedName>
    <x:definedName name="SUM_U_VOF1__CATALENT_PHARMA_SOLUTIONS_1">#N/A</x:definedName>
    <x:definedName name="SUM_U_VOF1__CDS_CDX_1">#N/A</x:definedName>
    <x:definedName name="SUM_U_VOF1__CENGAGE_LEARNING_ACQ_INC__1">#N/A</x:definedName>
    <x:definedName name="SUM_U_VOF1__CERIDIAN_CORP_1">#N/A</x:definedName>
    <x:definedName name="SUM_U_VOF1__CHARTER_COMM_HLDGS_LLC_1">#N/A</x:definedName>
    <x:definedName name="SUM_U_VOF1__Chemicals_1">#N/A</x:definedName>
    <x:definedName name="SUM_U_VOF1__CHESAPEAKE_CORP_1">#N/A</x:definedName>
    <x:definedName name="SUM_U_VOF1__CHRYSLER_LLC__CARCO__1">#N/A</x:definedName>
    <x:definedName name="SUM_U_VOF1__CIT_Group_Inc__1">#N/A</x:definedName>
    <x:definedName name="SUM_U_VOF1__CITYCENTER_HOLDINGS_LLC_1">#N/A</x:definedName>
    <x:definedName name="SUM_U_VOF1__CLEAR_CHANNEL_COMM_1">#N/A</x:definedName>
    <x:definedName name="SUM_U_VOF1__CMBX_1">#N/A</x:definedName>
    <x:definedName name="SUM_U_VOF1__COACH_INC__1">#N/A</x:definedName>
    <x:definedName name="SUM_U_VOF1__COMCAST_CORP_1">#N/A</x:definedName>
    <x:definedName name="SUM_U_VOF1__Construction_Services_Products_1">#N/A</x:definedName>
    <x:definedName name="SUM_U_VOF1__CROWN_HOLDINGS_INC_1">#N/A</x:definedName>
    <x:definedName name="SUM_U_VOF1__CROWN_HOLDINGS_INC_COMMN_STK_1">#N/A</x:definedName>
    <x:definedName name="SUM_U_VOF1__CURRENT_FORWARD_CONTRACTS_1">#N/A</x:definedName>
    <x:definedName name="SUM_U_VOF1__CW_MEDIA_HOLDINGS_INC_1">#N/A</x:definedName>
    <x:definedName name="SUM_U_VOF1__DARDEN_RESTAURANTS_1">#N/A</x:definedName>
    <x:definedName name="SUM_U_VOF1__DARDEN_RESTAURANTS_COMMN_STK_1">#N/A</x:definedName>
    <x:definedName name="SUM_U_VOF1__Data_Processing_1">#N/A</x:definedName>
    <x:definedName name="SUM_U_VOF1__DEAN_FOODS_CO_1">#N/A</x:definedName>
    <x:definedName name="SUM_U_VOF1__DEBT_1">#N/A</x:definedName>
    <x:definedName name="SUM_U_VOF1__DEVELOPERS_DIVERSIFIED_REALTY_1">#N/A</x:definedName>
    <x:definedName name="SUM_U_VOF1__Distribution_1">#N/A</x:definedName>
    <x:definedName name="SUM_U_VOF1__DYNEGY_HOLDINGS_INC_1">#N/A</x:definedName>
    <x:definedName name="SUM_U_VOF1__Elec___Gas___Sanitary_Services_1">#N/A</x:definedName>
    <x:definedName name="SUM_U_VOF1__Electric_1">#N/A</x:definedName>
    <x:definedName name="SUM_U_VOF1__Electronics_1">#N/A</x:definedName>
    <x:definedName name="SUM_U_VOF1__Energy_1">#N/A</x:definedName>
    <x:definedName name="SUM_U_VOF1__ENERGY_FUTURE_HOLDINGS_1">#N/A</x:definedName>
    <x:definedName name="SUM_U_VOF1__Entertainment_1">#N/A</x:definedName>
    <x:definedName name="SUM_U_VOF1__ETHAN_ALLEN_1">#N/A</x:definedName>
    <x:definedName name="SUM_U_VOF1__ETHAN_ALLEN_COMMON_STK_1">#N/A</x:definedName>
    <x:definedName name="SUM_U_VOF1__EURO_CASH_1">#N/A</x:definedName>
    <x:definedName name="SUM_U_VOF1__EXCO_OP_SR_TL_L_600_12_18_08__1">#N/A</x:definedName>
    <x:definedName name="SUM_U_VOF1__EXCO_OPERATING_SR_TERM_LOAN_1">#N/A</x:definedName>
    <x:definedName name="SUM_U_VOF1__EXCO_RESOURCES_INC__1">#N/A</x:definedName>
    <x:definedName name="SUM_U_VOF1__FCE_Bank_Plc_1">#N/A</x:definedName>
    <x:definedName name="SUM_U_VOF1__FEDERAL_MOGUL_CORPORATION_1">#N/A</x:definedName>
    <x:definedName name="SUM_U_VOF1__Financial_Services_1">#N/A</x:definedName>
    <x:definedName name="SUM_U_VOF1__FIRST_DATA_CORPORATION_1">#N/A</x:definedName>
    <x:definedName name="SUM_U_VOF1__Food_and_Consumer_Products_1">#N/A</x:definedName>
    <x:definedName name="SUM_U_VOF1__Ford_Motor_Credit_Company_LLC_1">#N/A</x:definedName>
    <x:definedName name="SUM_U_VOF1__Forest_Products_1">#N/A</x:definedName>
    <x:definedName name="SUM_U_VOF1__FORTRESS_INVESTMENT_GROUP_LLC_1">#N/A</x:definedName>
    <x:definedName name="SUM_U_VOF1__FORWD_1">#N/A</x:definedName>
    <x:definedName name="SUM_U_VOF1__FREESCALE_SEMICONDUCTOR_1">#N/A</x:definedName>
    <x:definedName name="SUM_U_VOF1__Gaming_1">#N/A</x:definedName>
    <x:definedName name="SUM_U_VOF1__General_Motors_Acceptance_Corp_1">#N/A</x:definedName>
    <x:definedName name="SUM_U_VOF1__General_Motors_Corp_1">#N/A</x:definedName>
    <x:definedName name="SUM_U_VOF1__HARRAHS_OPERATING_CO_INC_1">#N/A</x:definedName>
    <x:definedName name="SUM_U_VOF1__HD_SUPPLY_1">#N/A</x:definedName>
    <x:definedName name="SUM_U_VOF1__Healthcare_1">#N/A</x:definedName>
    <x:definedName name="SUM_U_VOF1__HENNES___MAURITZ_AB_1">#N/A</x:definedName>
    <x:definedName name="SUM_U_VOF1__Hertz_Corp__1">#N/A</x:definedName>
    <x:definedName name="SUM_U_VOF1__HERTZ_CORPORATION_1">#N/A</x:definedName>
    <x:definedName name="SUM_U_VOF1__Home_Furnishings_1">#N/A</x:definedName>
    <x:definedName name="SUM_U_VOF1__IMPRESS_HLDG_BV_FRN_9_15_13__1">#N/A</x:definedName>
    <x:definedName name="SUM_U_VOF1__Insurance_1">#N/A</x:definedName>
    <x:definedName name="SUM_U_VOF1__INTL_LEASE_FINANCE_CORP_1">#N/A</x:definedName>
    <x:definedName name="SUM_U_VOF1__ISTA_INTERNATIONAL_1">#N/A</x:definedName>
    <x:definedName name="SUM_U_VOF1__ISTAR_FINANCIAL_INC_1">#N/A</x:definedName>
    <x:definedName name="SUM_U_VOF1__ITV_PLC_1">#N/A</x:definedName>
    <x:definedName name="SUM_U_VOF1__J_CREW_GROUP_INC__1">#N/A</x:definedName>
    <x:definedName name="SUM_U_VOF1__JONES_APPAREL_GROUP_INC_1">#N/A</x:definedName>
    <x:definedName name="SUM_U_VOF1__KLOECKNER_1">#N/A</x:definedName>
    <x:definedName name="SUM_U_VOF1__LAMAR_ADVTSNG_1">#N/A</x:definedName>
    <x:definedName name="SUM_U_VOF1__LAS_VEGAS_SANDS_CORP_1">#N/A</x:definedName>
    <x:definedName name="SUM_U_VOF1__LCDX__INDEX___TRANCHES__1">#N/A</x:definedName>
    <x:definedName name="SUM_U_VOF1__LEGGETT___PLATT__INC_1">#N/A</x:definedName>
    <x:definedName name="SUM_U_VOF1__LEGGETT___PLATT__INC_COMMN_STK_1">#N/A</x:definedName>
    <x:definedName name="SUM_U_VOF1__LEHMAN_BROS__TREASURY_BV__1">#N/A</x:definedName>
    <x:definedName name="SUM_U_VOF1__LEHMAN_BROS_HLDNGS_INC_1">#N/A</x:definedName>
    <x:definedName name="SUM_U_VOF1__LEVEL_3_COMMUNICATIONS__INC__1">#N/A</x:definedName>
    <x:definedName name="SUM_U_VOF1__LIBERTY_INTERNATIONAL_PLC_1">#N/A</x:definedName>
    <x:definedName name="SUM_U_VOF1__LYONDELL_CHEMICAL_1">#N/A</x:definedName>
    <x:definedName name="SUM_U_VOF1__MACERICH_CO__THE__1">#N/A</x:definedName>
    <x:definedName name="SUM_U_VOF1__MACQUARIE_COMM_1">#N/A</x:definedName>
    <x:definedName name="SUM_U_VOF1__MANOR_CARE_INC_1">#N/A</x:definedName>
    <x:definedName name="SUM_U_VOF1__Manufacturing_1">#N/A</x:definedName>
    <x:definedName name="SUM_U_VOF1__MASCO_CORPORATION_1">#N/A</x:definedName>
    <x:definedName name="SUM_U_VOF1__MBIA_INC_1">#N/A</x:definedName>
    <x:definedName name="SUM_U_VOF1__Media___Communications_1">#N/A</x:definedName>
    <x:definedName name="SUM_U_VOF1__Media_1">#N/A</x:definedName>
    <x:definedName name="SUM_U_VOF1__Medical_Products_1">#N/A</x:definedName>
    <x:definedName name="SUM_U_VOF1__MGM_MIRAGE_1">#N/A</x:definedName>
    <x:definedName name="SUM_U_VOF1__MICHAELS_STORES_INC_1">#N/A</x:definedName>
    <x:definedName name="SUM_U_VOF1__Mirant_Corp_1">#N/A</x:definedName>
    <x:definedName name="SUM_U_VOF1__MOMENTIVE_1">#N/A</x:definedName>
    <x:definedName name="SUM_U_VOF1__NORTEL_NETWORKS_LTD_1">#N/A</x:definedName>
    <x:definedName name="SUM_U_VOF1__NRG_ENERGY_INC__1">#N/A</x:definedName>
    <x:definedName name="SUM_U_VOF1__NUMERICABLE_SAS_1">#N/A</x:definedName>
    <x:definedName name="SUM_U_VOF1__NXP_BV_NXP_FNDG_FRN_1">#N/A</x:definedName>
    <x:definedName name="SUM_U_VOF1__Oil_and_Gas_1">#N/A</x:definedName>
    <x:definedName name="SUM_U_VOF1__Oil_and_Gas_Services_1">#N/A</x:definedName>
    <x:definedName name="SUM_U_VOF1__Other_1">#N/A</x:definedName>
    <x:definedName name="SUM_U_VOF1__OWENS_CORNING_COMMON_STK_1">#N/A</x:definedName>
    <x:definedName name="SUM_U_VOF1__OWENS_CORNING_INC__1">#N/A</x:definedName>
    <x:definedName name="SUM_U_VOF1__Packaging_1">#N/A</x:definedName>
    <x:definedName name="SUM_U_VOF1__Packaging_and_Containers_1">#N/A</x:definedName>
    <x:definedName name="SUM_U_VOF1__PAYCHEX_INC_1">#N/A</x:definedName>
    <x:definedName name="SUM_U_VOF1__PBL_MEDIA_PTY_LTD_1">#N/A</x:definedName>
    <x:definedName name="SUM_U_VOF1__PHARMACEUTICAL_TECH__SERVICES_1">#N/A</x:definedName>
    <x:definedName name="SUM_U_VOF1__PINNACLE_ENTERTAINMENT_INC_1">#N/A</x:definedName>
    <x:definedName name="SUM_U_VOF1__PINNACLE_FOODS_GROUP_1">#N/A</x:definedName>
    <x:definedName name="SUM_U_VOF1__Power_1">#N/A</x:definedName>
    <x:definedName name="SUM_U_VOF1__PQ_CORP__1">#N/A</x:definedName>
    <x:definedName name="SUM_U_VOF1__ProSieben__LAVENA_HOLDING_4_GM_1">#N/A</x:definedName>
    <x:definedName name="SUM_U_VOF1__ProSieben_Sat_1_Media_AG_1">#N/A</x:definedName>
    <x:definedName name="SUM_U_VOF1__Publishing_1">#N/A</x:definedName>
    <x:definedName name="SUM_U_VOF1__Real_Estate_1">#N/A</x:definedName>
    <x:definedName name="SUM_U_VOF1__Real_Estate_Investment_Trust_1">#N/A</x:definedName>
    <x:definedName name="SUM_U_VOF1__REALOGY_CORP__1">#N/A</x:definedName>
    <x:definedName name="SUM_U_VOF1__REGENCY_CENTERS_CORP_1">#N/A</x:definedName>
    <x:definedName name="SUM_U_VOF1__RESIDENTIAL_CAP_8_375__6_30_10__1">#N/A</x:definedName>
    <x:definedName name="SUM_U_VOF1__RESIDENTIAL_CAPITAL_LLC_1">#N/A</x:definedName>
    <x:definedName name="SUM_U_VOF1__Restaurant_and_Food_Services_1">#N/A</x:definedName>
    <x:definedName name="SUM_U_VOF1__Retail_1">#N/A</x:definedName>
    <x:definedName name="SUM_U_VOF1__RITE_AID_CORPORATION_1">#N/A</x:definedName>
    <x:definedName name="SUM_U_VOF1__ROYAL_CARIBBEAN_CRUIS_1">#N/A</x:definedName>
    <x:definedName name="SUM_U_VOF1__SABINE_PASS_LNG_1">#N/A</x:definedName>
    <x:definedName name="SUM_U_VOF1__SABRE_HOLDINGS_CORP__1">#N/A</x:definedName>
    <x:definedName name="SUM_U_VOF1__SENSATA_TECHNOLOGIES_BV_1">#N/A</x:definedName>
    <x:definedName name="SUM_U_VOF1__Sequa_Corp_1">#N/A</x:definedName>
    <x:definedName name="SUM_U_VOF1__SERVICEMASTER_COMPANY_1">#N/A</x:definedName>
    <x:definedName name="SUM_U_VOF1__Services_1">#N/A</x:definedName>
    <x:definedName name="SUM_U_VOF1__SINGLE_NAME_CDS_1">#N/A</x:definedName>
    <x:definedName name="SUM_U_VOF1__SINGLE_NAME_LCDS_1">#N/A</x:definedName>
    <x:definedName name="SUM_U_VOF1__SLM_CORP_1">#N/A</x:definedName>
    <x:definedName name="SUM_U_VOF1__SOLUTIA_INC_1">#N/A</x:definedName>
    <x:definedName name="SUM_U_VOF1__Specialty_Finance_1">#N/A</x:definedName>
    <x:definedName name="SUM_U_VOF1__STARWOOD_HOTELS___RESORTS_1">#N/A</x:definedName>
    <x:definedName name="SUM_U_VOF1__STOCK_1">#N/A</x:definedName>
    <x:definedName name="SUM_U_VOF1__SUNGARD_DATA_SYSTEMS__INC_1">#N/A</x:definedName>
    <x:definedName name="SUM_U_VOF1__Swedish_Krona_1">#N/A</x:definedName>
    <x:definedName name="SUM_U_VOF1__SYNOVUS_FINANCIAL_CORP_1">#N/A</x:definedName>
    <x:definedName name="SUM_U_VOF1__Technology_1">#N/A</x:definedName>
    <x:definedName name="SUM_U_VOF1__TEKNI_PLEX_INC_1">#N/A</x:definedName>
    <x:definedName name="SUM_U_VOF1__Telecommunications_1">#N/A</x:definedName>
    <x:definedName name="SUM_U_VOF1__TIME_WARNER_CABLE_1">#N/A</x:definedName>
    <x:definedName name="SUM_U_VOF1__TRIBUNE_CO_1">#N/A</x:definedName>
    <x:definedName name="SUM_U_VOF1__TRUMP_ENTRTNMNT_8_5__6_1_15__1">#N/A</x:definedName>
    <x:definedName name="SUM_U_VOF1__TRUMP_ENTRTNMNT_RESORTS_INC__1">#N/A</x:definedName>
    <x:definedName name="SUM_U_VOF1__TXU_TCEH_ENERGY_CO___LLC_1">#N/A</x:definedName>
    <x:definedName name="SUM_U_VOF1__U_S__FOOD_SERVICE_1">#N/A</x:definedName>
    <x:definedName name="SUM_U_VOF1__U_S__Food_Term_TRS_1">#N/A</x:definedName>
    <x:definedName name="SUM_U_VOF1__U_S__FOOD_TOTAL_RETURN_SWAP_1">#N/A</x:definedName>
    <x:definedName name="SUM_U_VOF1__UNIVISION_COMMUNICATIONS__INC__1">#N/A</x:definedName>
    <x:definedName name="SUM_U_VOF1__UPC_BROADBAND_HOLDING_1">#N/A</x:definedName>
    <x:definedName name="SUM_U_VOF1__URBAN_OUTFITTERS_COMMON_STK_1">#N/A</x:definedName>
    <x:definedName name="SUM_U_VOF1__URBAN_OUTFITTERS_INC__1">#N/A</x:definedName>
    <x:definedName name="SUM_U_VOF1__USG_CORPORATION_1">#N/A</x:definedName>
    <x:definedName name="SUM_U_VOF1__VIRGIN_MEDIA_INC__1">#N/A</x:definedName>
    <x:definedName name="SUM_U_VOF1__VIVARTE_S_A__1">#N/A</x:definedName>
    <x:definedName name="SUM_U_VOF1__Vivarte_Sr_TLB_1">#N/A</x:definedName>
    <x:definedName name="SUM_U_VOF1__WACHOVIA_CORP_1">#N/A</x:definedName>
    <x:definedName name="SUM_U_VOF1__WARNER_MUSIC_GROUP_ACQUISITION_1">#N/A</x:definedName>
    <x:definedName name="SUM_U_VOF1__WESTLAKE_CHEMICAL_CORP_1">#N/A</x:definedName>
    <x:definedName name="SUM_U_VOF1__WM_COVERED_BOND_PROGRAM_1">#N/A</x:definedName>
    <x:definedName name="SUM_U_VOF1__WMG_ACQUISITION_1">#N/A</x:definedName>
    <x:definedName name="SUM_U_VOF1__WYNN_LAS_VEGAS_1">#N/A</x:definedName>
    <x:definedName name="SUM_U_VOF1__XTO_ENERGY_INC_1">#N/A</x:definedName>
    <x:definedName name="SUM_U_VOF1__YOUNG_BROADCAST_1">#N/A</x:definedName>
    <x:definedName name="SUM_U_VOF1__ZALE_CORP_1">#N/A</x:definedName>
    <x:definedName name="SUM_V__1">#N/A</x:definedName>
    <x:definedName name="SUM_V_1">#N/A</x:definedName>
    <x:definedName name="SUM_V_BANK_DEBT_1">#N/A</x:definedName>
    <x:definedName name="SUM_V_BANK_DEBT_Apparel_1">#N/A</x:definedName>
    <x:definedName name="SUM_V_BANK_DEBT_Automotive_1">#N/A</x:definedName>
    <x:definedName name="SUM_V_BANK_DEBT_Broadcasting_1">#N/A</x:definedName>
    <x:definedName name="SUM_V_BANK_DEBT_Building_Materials_1">#N/A</x:definedName>
    <x:definedName name="SUM_V_BANK_DEBT_Cable_1">#N/A</x:definedName>
    <x:definedName name="SUM_V_BANK_DEBT_Chemicals_1">#N/A</x:definedName>
    <x:definedName name="SUM_V_BANK_DEBT_Data_Processing_1">#N/A</x:definedName>
    <x:definedName name="SUM_V_BANK_DEBT_Distribution_1">#N/A</x:definedName>
    <x:definedName name="SUM_V_BANK_DEBT_Electric_1">#N/A</x:definedName>
    <x:definedName name="SUM_V_BANK_DEBT_Electronics_1">#N/A</x:definedName>
    <x:definedName name="SUM_V_BANK_DEBT_Energy_1">#N/A</x:definedName>
    <x:definedName name="SUM_V_BANK_DEBT_Food_and_Consumer_Products_1">#N/A</x:definedName>
    <x:definedName name="SUM_V_BANK_DEBT_Forest_Products_1">#N/A</x:definedName>
    <x:definedName name="SUM_V_BANK_DEBT_Gaming_1">#N/A</x:definedName>
    <x:definedName name="SUM_V_BANK_DEBT_Healthcare_1">#N/A</x:definedName>
    <x:definedName name="SUM_V_BANK_DEBT_Insurance_1">#N/A</x:definedName>
    <x:definedName name="SUM_V_BANK_DEBT_Manufacturing_1">#N/A</x:definedName>
    <x:definedName name="SUM_V_BANK_DEBT_Media___Communications_1">#N/A</x:definedName>
    <x:definedName name="SUM_V_BANK_DEBT_Media_1">#N/A</x:definedName>
    <x:definedName name="SUM_V_BANK_DEBT_Oil_and_Gas_1">#N/A</x:definedName>
    <x:definedName name="SUM_V_BANK_DEBT_Packaging_1">#N/A</x:definedName>
    <x:definedName name="SUM_V_BANK_DEBT_Packaging_and_Containers_1">#N/A</x:definedName>
    <x:definedName name="SUM_V_BANK_DEBT_Publishing_1">#N/A</x:definedName>
    <x:definedName name="SUM_V_BANK_DEBT_Real_Estate_1">#N/A</x:definedName>
    <x:definedName name="SUM_V_BANK_DEBT_Retail_1">#N/A</x:definedName>
    <x:definedName name="SUM_V_BANK_DEBT_Services_1">#N/A</x:definedName>
    <x:definedName name="SUM_V_BANK_DEBT_Technology_1">#N/A</x:definedName>
    <x:definedName name="SUM_V_Beverages_1">#N/A</x:definedName>
    <x:definedName name="SUM_V_Chemicals_1">#N/A</x:definedName>
    <x:definedName name="SUM_V_COMMON_STOCK_1">#N/A</x:definedName>
    <x:definedName name="SUM_V_COMMON_STOCK_Cable_1">#N/A</x:definedName>
    <x:definedName name="SUM_V_COMMON_STOCK_Elec___Gas___Sanitary_Services_1">#N/A</x:definedName>
    <x:definedName name="SUM_V_COMMON_STOCK_Energy_1">#N/A</x:definedName>
    <x:definedName name="SUM_V_COMMON_STOCK_Oil_and_Gas_1">#N/A</x:definedName>
    <x:definedName name="SUM_V_COMMON_STOCK_Packaging_and_Containers_1">#N/A</x:definedName>
    <x:definedName name="SUM_V_COMMON_STOCK_SHORT_1">#N/A</x:definedName>
    <x:definedName name="SUM_V_COMMON_STOCK_SHORT_Construction_Services_Products_1">#N/A</x:definedName>
    <x:definedName name="SUM_V_COMMON_STOCK_SHORT_Financial_Services_1">#N/A</x:definedName>
    <x:definedName name="SUM_V_COMMON_STOCK_SHORT_Home_Furnishings_1">#N/A</x:definedName>
    <x:definedName name="SUM_V_COMMON_STOCK_SHORT_Restaurant_and_Food_Services_1">#N/A</x:definedName>
    <x:definedName name="SUM_V_COMMON_STOCK_SHORT_Retail_1">#N/A</x:definedName>
    <x:definedName name="SUM_V_Consumer_Products_1">#N/A</x:definedName>
    <x:definedName name="SUM_V_CONVERTIBLE_BOND_1">#N/A</x:definedName>
    <x:definedName name="SUM_V_CONVERTIBLE_BOND_Manufacturing_1">#N/A</x:definedName>
    <x:definedName name="SUM_V_CORPORATE_BOND_1">#N/A</x:definedName>
    <x:definedName name="SUM_V_CORPORATE_BOND_Broadcasting_1">#N/A</x:definedName>
    <x:definedName name="SUM_V_CORPORATE_BOND_Building_Materials_1">#N/A</x:definedName>
    <x:definedName name="SUM_V_CORPORATE_BOND_Cable_1">#N/A</x:definedName>
    <x:definedName name="SUM_V_CORPORATE_BOND_Chemicals_1">#N/A</x:definedName>
    <x:definedName name="SUM_V_CORPORATE_BOND_Data_Processing_1">#N/A</x:definedName>
    <x:definedName name="SUM_V_CORPORATE_BOND_Distribution_1">#N/A</x:definedName>
    <x:definedName name="SUM_V_CORPORATE_BOND_Electronics_1">#N/A</x:definedName>
    <x:definedName name="SUM_V_CORPORATE_BOND_Energy_1">#N/A</x:definedName>
    <x:definedName name="SUM_V_CORPORATE_BOND_Entertainment_1">#N/A</x:definedName>
    <x:definedName name="SUM_V_CORPORATE_BOND_Financial_Services_1">#N/A</x:definedName>
    <x:definedName name="SUM_V_CORPORATE_BOND_Forest_Products_1">#N/A</x:definedName>
    <x:definedName name="SUM_V_CORPORATE_BOND_Gaming_1">#N/A</x:definedName>
    <x:definedName name="SUM_V_CORPORATE_BOND_Insurance_1">#N/A</x:definedName>
    <x:definedName name="SUM_V_CORPORATE_BOND_Manufacturing_1">#N/A</x:definedName>
    <x:definedName name="SUM_V_CORPORATE_BOND_Medical_Products_1">#N/A</x:definedName>
    <x:definedName name="SUM_V_CORPORATE_BOND_Oil_and_Gas_Services_1">#N/A</x:definedName>
    <x:definedName name="SUM_V_CORPORATE_BOND_Packaging_and_Containers_1">#N/A</x:definedName>
    <x:definedName name="SUM_V_CORPORATE_BOND_Power_1">#N/A</x:definedName>
    <x:definedName name="SUM_V_CORPORATE_BOND_Real_Estate_Investment_Trust_1">#N/A</x:definedName>
    <x:definedName name="SUM_V_CORPORATE_BOND_SHORT_1">#N/A</x:definedName>
    <x:definedName name="SUM_V_CORPORATE_BOND_SHORT_Retail_1">#N/A</x:definedName>
    <x:definedName name="SUM_V_CORPORATE_BOND_Specialty_Finance_1">#N/A</x:definedName>
    <x:definedName name="SUM_V_CORPORATE_BOND_Technology_1">#N/A</x:definedName>
    <x:definedName name="SUM_V_CORPORATE_BOND_Telecommunications_1">#N/A</x:definedName>
    <x:definedName name="SUM_V_Distribution_1">#N/A</x:definedName>
    <x:definedName name="SUM_V_Financial_Services_1">#N/A</x:definedName>
    <x:definedName name="SUM_V_Food_and_Consumer_Products_1">#N/A</x:definedName>
    <x:definedName name="SUM_V_FOREIGN_CASH_HOLDINGS__1">#N/A</x:definedName>
    <x:definedName name="SUM_V_FOREIGN_CASH_HOLDINGS_1">#N/A</x:definedName>
    <x:definedName name="SUM_V_FORWARD_CONTRACTS__1">#N/A</x:definedName>
    <x:definedName name="SUM_V_FORWARD_CONTRACTS_1">#N/A</x:definedName>
    <x:definedName name="SUM_V_Gaming_1">#N/A</x:definedName>
    <x:definedName name="SUM_V_Healthcare_1">#N/A</x:definedName>
    <x:definedName name="SUM_V_Industrial___Construction_Svcs_1">#N/A</x:definedName>
    <x:definedName name="SUM_V_Manufacturing_1">#N/A</x:definedName>
    <x:definedName name="SUM_V_Media_1">#N/A</x:definedName>
    <x:definedName name="SUM_V_NOTE_1">#N/A</x:definedName>
    <x:definedName name="SUM_V_NOTE_Packaging_and_Containers_1">#N/A</x:definedName>
    <x:definedName name="SUM_V_Oil_and_Gas_1">#N/A</x:definedName>
    <x:definedName name="SUM_V_Packaging_and_Containers_1">#N/A</x:definedName>
    <x:definedName name="SUM_V_PREFERRED_STOCK_1">#N/A</x:definedName>
    <x:definedName name="SUM_V_PREFERRED_STOCK_Financial_Services_1">#N/A</x:definedName>
    <x:definedName name="SUM_V_Real_Estate_1">#N/A</x:definedName>
    <x:definedName name="SUM_V_Retail_1">#N/A</x:definedName>
    <x:definedName name="SUM_V_Services_1">#N/A</x:definedName>
    <x:definedName name="SUM_V_SWAPS_1">#N/A</x:definedName>
    <x:definedName name="SUM_V_SWAPS_Broadcasting_1">#N/A</x:definedName>
    <x:definedName name="SUM_V_SWAPS_Building_Materials_1">#N/A</x:definedName>
    <x:definedName name="SUM_V_SWAPS_Data_Processing_1">#N/A</x:definedName>
    <x:definedName name="SUM_V_SWAPS_Distribution_1">#N/A</x:definedName>
    <x:definedName name="SUM_V_SWAPS_Electronics_1">#N/A</x:definedName>
    <x:definedName name="SUM_V_SWAPS_Financial_Services_1">#N/A</x:definedName>
    <x:definedName name="SUM_V_SWAPS_Gaming_1">#N/A</x:definedName>
    <x:definedName name="SUM_V_SWAPS_Manufacturing_1">#N/A</x:definedName>
    <x:definedName name="SUM_V_SWAPS_Medical_Products_1">#N/A</x:definedName>
    <x:definedName name="SUM_V_SWAPS_Other_1">#N/A</x:definedName>
    <x:definedName name="SUM_V_SWAPS_Power_1">#N/A</x:definedName>
    <x:definedName name="SUM_V_SWAPS_Retail_1">#N/A</x:definedName>
    <x:definedName name="SUM_V_SWAPS_Telecommunications_1">#N/A</x:definedName>
    <x:definedName name="SUM_V_Telecommunications_1">#N/A</x:definedName>
    <x:definedName name="SUM_V_VOF1___1">#N/A</x:definedName>
    <x:definedName name="SUM_V_VOF1__1">#N/A</x:definedName>
    <x:definedName name="SUM_V_VOF1__ABITIBI_CONSOLIDATED_INC__1">#N/A</x:definedName>
    <x:definedName name="SUM_V_VOF1__ABX_1">#N/A</x:definedName>
    <x:definedName name="SUM_V_VOF1__AFFINIA_GRP_INC_1">#N/A</x:definedName>
    <x:definedName name="SUM_V_VOF1__AIG_GICs_1">#N/A</x:definedName>
    <x:definedName name="SUM_V_VOF1__Aleris_International_Inc__1">#N/A</x:definedName>
    <x:definedName name="SUM_V_VOF1__ALLIANCE_DATA_SYSTEMS_CORP_1">#N/A</x:definedName>
    <x:definedName name="SUM_V_VOF1__ALLISON_TRANSMISSION_INC__1">#N/A</x:definedName>
    <x:definedName name="SUM_V_VOF1__Alltel_Corp_TL_B_3_L_2_75__1">#N/A</x:definedName>
    <x:definedName name="SUM_V_VOF1__AMERICAN_GENERAL_FINANCE_CORP_1">#N/A</x:definedName>
    <x:definedName name="SUM_V_VOF1__Apparel_1">#N/A</x:definedName>
    <x:definedName name="SUM_V_VOF1__APTARGROUP_INC_1">#N/A</x:definedName>
    <x:definedName name="SUM_V_VOF1__ASIF_II_1">#N/A</x:definedName>
    <x:definedName name="SUM_V_VOF1__Automotive_1">#N/A</x:definedName>
    <x:definedName name="SUM_V_VOF1__AVIS_BUDGET_GROUP_INC_1">#N/A</x:definedName>
    <x:definedName name="SUM_V_VOF1__BABCOCK___BROWN_LTD_1">#N/A</x:definedName>
    <x:definedName name="SUM_V_VOF1__BANCO_BILBAO_VIZCAYA_ARGENTA_1">#N/A</x:definedName>
    <x:definedName name="SUM_V_VOF1__BEMIS_COMPANY_INC_1">#N/A</x:definedName>
    <x:definedName name="SUM_V_VOF1__BERRY_PLASTICS_HLDG_CORP_1">#N/A</x:definedName>
    <x:definedName name="SUM_V_VOF1__BIOMET_INC_1">#N/A</x:definedName>
    <x:definedName name="SUM_V_VOF1__BOYD_GAMING_1">#N/A</x:definedName>
    <x:definedName name="SUM_V_VOF1__BRE_PROPERTIES_INC_1">#N/A</x:definedName>
    <x:definedName name="SUM_V_VOF1__Broadcasting_1">#N/A</x:definedName>
    <x:definedName name="SUM_V_VOF1__BROOKSTONE_CO_1">#N/A</x:definedName>
    <x:definedName name="SUM_V_VOF1__BROOKSTONE_CO_12__10_15_12__1">#N/A</x:definedName>
    <x:definedName name="SUM_V_VOF1__Building_Materials_1">#N/A</x:definedName>
    <x:definedName name="SUM_V_VOF1__BUILDING_MATERIALS_CORP_1">#N/A</x:definedName>
    <x:definedName name="SUM_V_VOF1__Cable_1">#N/A</x:definedName>
    <x:definedName name="SUM_V_VOF1__CABLEUROPA_SA__ONO__1">#N/A</x:definedName>
    <x:definedName name="SUM_V_VOF1__CALPINE_CORP_1">#N/A</x:definedName>
    <x:definedName name="SUM_V_VOF1__CARESTREAM_HEALTH_INC__1">#N/A</x:definedName>
    <x:definedName name="SUM_V_VOF1__CASH___AUSTRALIAN_DOLLAR_1">#N/A</x:definedName>
    <x:definedName name="SUM_V_VOF1__CASH___BRITISH_POUNDS_1">#N/A</x:definedName>
    <x:definedName name="SUM_V_VOF1__CASHNF_1">#N/A</x:definedName>
    <x:definedName name="SUM_V_VOF1__CATALENT_PHARMA_SOLUTIONS_1">#N/A</x:definedName>
    <x:definedName name="SUM_V_VOF1__CDS_CDX_1">#N/A</x:definedName>
    <x:definedName name="SUM_V_VOF1__CENGAGE_LEARNING_ACQ_INC__1">#N/A</x:definedName>
    <x:definedName name="SUM_V_VOF1__CERIDIAN_CORP_1">#N/A</x:definedName>
    <x:definedName name="SUM_V_VOF1__CHARTER_COMM_HLDGS_LLC_1">#N/A</x:definedName>
    <x:definedName name="SUM_V_VOF1__Chemicals_1">#N/A</x:definedName>
    <x:definedName name="SUM_V_VOF1__CHESAPEAKE_CORP_1">#N/A</x:definedName>
    <x:definedName name="SUM_V_VOF1__CHRYSLER_LLC__CARCO__1">#N/A</x:definedName>
    <x:definedName name="SUM_V_VOF1__CIT_Group_Inc__1">#N/A</x:definedName>
    <x:definedName name="SUM_V_VOF1__CITYCENTER_HOLDINGS_LLC_1">#N/A</x:definedName>
    <x:definedName name="SUM_V_VOF1__CLEAR_CHANNEL_COMM_1">#N/A</x:definedName>
    <x:definedName name="SUM_V_VOF1__CMBX_1">#N/A</x:definedName>
    <x:definedName name="SUM_V_VOF1__COACH_INC__1">#N/A</x:definedName>
    <x:definedName name="SUM_V_VOF1__COMCAST_CORP_1">#N/A</x:definedName>
    <x:definedName name="SUM_V_VOF1__Construction_Services_Products_1">#N/A</x:definedName>
    <x:definedName name="SUM_V_VOF1__CROWN_HOLDINGS_INC_1">#N/A</x:definedName>
    <x:definedName name="SUM_V_VOF1__CROWN_HOLDINGS_INC_COMMN_STK_1">#N/A</x:definedName>
    <x:definedName name="SUM_V_VOF1__CURRENT_FORWARD_CONTRACTS_1">#N/A</x:definedName>
    <x:definedName name="SUM_V_VOF1__CW_MEDIA_HOLDINGS_INC_1">#N/A</x:definedName>
    <x:definedName name="SUM_V_VOF1__DARDEN_RESTAURANTS_1">#N/A</x:definedName>
    <x:definedName name="SUM_V_VOF1__DARDEN_RESTAURANTS_COMMN_STK_1">#N/A</x:definedName>
    <x:definedName name="SUM_V_VOF1__Data_Processing_1">#N/A</x:definedName>
    <x:definedName name="SUM_V_VOF1__DEAN_FOODS_CO_1">#N/A</x:definedName>
    <x:definedName name="SUM_V_VOF1__DEBT_1">#N/A</x:definedName>
    <x:definedName name="SUM_V_VOF1__DEVELOPERS_DIVERSIFIED_REALTY_1">#N/A</x:definedName>
    <x:definedName name="SUM_V_VOF1__Distribution_1">#N/A</x:definedName>
    <x:definedName name="SUM_V_VOF1__DYNEGY_HOLDINGS_INC_1">#N/A</x:definedName>
    <x:definedName name="SUM_V_VOF1__Elec___Gas___Sanitary_Services_1">#N/A</x:definedName>
    <x:definedName name="SUM_V_VOF1__Electric_1">#N/A</x:definedName>
    <x:definedName name="SUM_V_VOF1__Electronics_1">#N/A</x:definedName>
    <x:definedName name="SUM_V_VOF1__Energy_1">#N/A</x:definedName>
    <x:definedName name="SUM_V_VOF1__ENERGY_FUTURE_HOLDINGS_1">#N/A</x:definedName>
    <x:definedName name="SUM_V_VOF1__Entertainment_1">#N/A</x:definedName>
    <x:definedName name="SUM_V_VOF1__ETHAN_ALLEN_1">#N/A</x:definedName>
    <x:definedName name="SUM_V_VOF1__ETHAN_ALLEN_COMMON_STK_1">#N/A</x:definedName>
    <x:definedName name="SUM_V_VOF1__EURO_CASH_1">#N/A</x:definedName>
    <x:definedName name="SUM_V_VOF1__EXCO_OP_SR_TL_L_600_12_18_08__1">#N/A</x:definedName>
    <x:definedName name="SUM_V_VOF1__EXCO_OPERATING_SR_TERM_LOAN_1">#N/A</x:definedName>
    <x:definedName name="SUM_V_VOF1__EXCO_RESOURCES_INC__1">#N/A</x:definedName>
    <x:definedName name="SUM_V_VOF1__FCE_Bank_Plc_1">#N/A</x:definedName>
    <x:definedName name="SUM_V_VOF1__FEDERAL_MOGUL_CORPORATION_1">#N/A</x:definedName>
    <x:definedName name="SUM_V_VOF1__Financial_Services_1">#N/A</x:definedName>
    <x:definedName name="SUM_V_VOF1__FIRST_DATA_CORPORATION_1">#N/A</x:definedName>
    <x:definedName name="SUM_V_VOF1__Food_and_Consumer_Products_1">#N/A</x:definedName>
    <x:definedName name="SUM_V_VOF1__Ford_Motor_Credit_Company_LLC_1">#N/A</x:definedName>
    <x:definedName name="SUM_V_VOF1__Forest_Products_1">#N/A</x:definedName>
    <x:definedName name="SUM_V_VOF1__FORTRESS_INVESTMENT_GROUP_LLC_1">#N/A</x:definedName>
    <x:definedName name="SUM_V_VOF1__FORWD_1">#N/A</x:definedName>
    <x:definedName name="SUM_V_VOF1__FREESCALE_SEMICONDUCTOR_1">#N/A</x:definedName>
    <x:definedName name="SUM_V_VOF1__Gaming_1">#N/A</x:definedName>
    <x:definedName name="SUM_V_VOF1__General_Motors_Acceptance_Corp_1">#N/A</x:definedName>
    <x:definedName name="SUM_V_VOF1__General_Motors_Corp_1">#N/A</x:definedName>
    <x:definedName name="SUM_V_VOF1__HARRAHS_OPERATING_CO_INC_1">#N/A</x:definedName>
    <x:definedName name="SUM_V_VOF1__HD_SUPPLY_1">#N/A</x:definedName>
    <x:definedName name="SUM_V_VOF1__Healthcare_1">#N/A</x:definedName>
    <x:definedName name="SUM_V_VOF1__HENNES___MAURITZ_AB_1">#N/A</x:definedName>
    <x:definedName name="SUM_V_VOF1__Hertz_Corp__1">#N/A</x:definedName>
    <x:definedName name="SUM_V_VOF1__HERTZ_CORPORATION_1">#N/A</x:definedName>
    <x:definedName name="SUM_V_VOF1__Home_Furnishings_1">#N/A</x:definedName>
    <x:definedName name="SUM_V_VOF1__IMPRESS_HLDG_BV_FRN_9_15_13__1">#N/A</x:definedName>
    <x:definedName name="SUM_V_VOF1__Insurance_1">#N/A</x:definedName>
    <x:definedName name="SUM_V_VOF1__INTL_LEASE_FINANCE_CORP_1">#N/A</x:definedName>
    <x:definedName name="SUM_V_VOF1__ISTA_INTERNATIONAL_1">#N/A</x:definedName>
    <x:definedName name="SUM_V_VOF1__ISTAR_FINANCIAL_INC_1">#N/A</x:definedName>
    <x:definedName name="SUM_V_VOF1__ITV_PLC_1">#N/A</x:definedName>
    <x:definedName name="SUM_V_VOF1__J_CREW_GROUP_INC__1">#N/A</x:definedName>
    <x:definedName name="SUM_V_VOF1__JONES_APPAREL_GROUP_INC_1">#N/A</x:definedName>
    <x:definedName name="SUM_V_VOF1__KLOECKNER_1">#N/A</x:definedName>
    <x:definedName name="SUM_V_VOF1__LAMAR_ADVTSNG_1">#N/A</x:definedName>
    <x:definedName name="SUM_V_VOF1__LAS_VEGAS_SANDS_CORP_1">#N/A</x:definedName>
    <x:definedName name="SUM_V_VOF1__LCDX__INDEX___TRANCHES__1">#N/A</x:definedName>
    <x:definedName name="SUM_V_VOF1__LEGGETT___PLATT__INC_1">#N/A</x:definedName>
    <x:definedName name="SUM_V_VOF1__LEGGETT___PLATT__INC_COMMN_STK_1">#N/A</x:definedName>
    <x:definedName name="SUM_V_VOF1__LEHMAN_BROS__TREASURY_BV__1">#N/A</x:definedName>
    <x:definedName name="SUM_V_VOF1__LEHMAN_BROS_HLDNGS_INC_1">#N/A</x:definedName>
    <x:definedName name="SUM_V_VOF1__LEVEL_3_COMMUNICATIONS__INC__1">#N/A</x:definedName>
    <x:definedName name="SUM_V_VOF1__LIBERTY_INTERNATIONAL_PLC_1">#N/A</x:definedName>
    <x:definedName name="SUM_V_VOF1__LYONDELL_CHEMICAL_1">#N/A</x:definedName>
    <x:definedName name="SUM_V_VOF1__MACERICH_CO__THE__1">#N/A</x:definedName>
    <x:definedName name="SUM_V_VOF1__MACQUARIE_COMM_1">#N/A</x:definedName>
    <x:definedName name="SUM_V_VOF1__MANOR_CARE_INC_1">#N/A</x:definedName>
    <x:definedName name="SUM_V_VOF1__Manufacturing_1">#N/A</x:definedName>
    <x:definedName name="SUM_V_VOF1__MASCO_CORPORATION_1">#N/A</x:definedName>
    <x:definedName name="SUM_V_VOF1__MBIA_INC_1">#N/A</x:definedName>
    <x:definedName name="SUM_V_VOF1__Media___Communications_1">#N/A</x:definedName>
    <x:definedName name="SUM_V_VOF1__Media_1">#N/A</x:definedName>
    <x:definedName name="SUM_V_VOF1__Medical_Products_1">#N/A</x:definedName>
    <x:definedName name="SUM_V_VOF1__MGM_MIRAGE_1">#N/A</x:definedName>
    <x:definedName name="SUM_V_VOF1__MICHAELS_STORES_INC_1">#N/A</x:definedName>
    <x:definedName name="SUM_V_VOF1__Mirant_Corp_1">#N/A</x:definedName>
    <x:definedName name="SUM_V_VOF1__MOMENTIVE_1">#N/A</x:definedName>
    <x:definedName name="SUM_V_VOF1__NORTEL_NETWORKS_LTD_1">#N/A</x:definedName>
    <x:definedName name="SUM_V_VOF1__NRG_ENERGY_INC__1">#N/A</x:definedName>
    <x:definedName name="SUM_V_VOF1__NUMERICABLE_SAS_1">#N/A</x:definedName>
    <x:definedName name="SUM_V_VOF1__NXP_BV_NXP_FNDG_FRN_1">#N/A</x:definedName>
    <x:definedName name="SUM_V_VOF1__Oil_and_Gas_1">#N/A</x:definedName>
    <x:definedName name="SUM_V_VOF1__Oil_and_Gas_Services_1">#N/A</x:definedName>
    <x:definedName name="SUM_V_VOF1__Other_1">#N/A</x:definedName>
    <x:definedName name="SUM_V_VOF1__OWENS_CORNING_COMMON_STK_1">#N/A</x:definedName>
    <x:definedName name="SUM_V_VOF1__OWENS_CORNING_INC__1">#N/A</x:definedName>
    <x:definedName name="SUM_V_VOF1__Packaging_1">#N/A</x:definedName>
    <x:definedName name="SUM_V_VOF1__Packaging_and_Containers_1">#N/A</x:definedName>
    <x:definedName name="SUM_V_VOF1__PAYCHEX_INC_1">#N/A</x:definedName>
    <x:definedName name="SUM_V_VOF1__PBL_MEDIA_PTY_LTD_1">#N/A</x:definedName>
    <x:definedName name="SUM_V_VOF1__PHARMACEUTICAL_TECH__SERVICES_1">#N/A</x:definedName>
    <x:definedName name="SUM_V_VOF1__PINNACLE_ENTERTAINMENT_INC_1">#N/A</x:definedName>
    <x:definedName name="SUM_V_VOF1__PINNACLE_FOODS_GROUP_1">#N/A</x:definedName>
    <x:definedName name="SUM_V_VOF1__Power_1">#N/A</x:definedName>
    <x:definedName name="SUM_V_VOF1__PQ_CORP__1">#N/A</x:definedName>
    <x:definedName name="SUM_V_VOF1__ProSieben__LAVENA_HOLDING_4_GM_1">#N/A</x:definedName>
    <x:definedName name="SUM_V_VOF1__ProSieben_Sat_1_Media_AG_1">#N/A</x:definedName>
    <x:definedName name="SUM_V_VOF1__Publishing_1">#N/A</x:definedName>
    <x:definedName name="SUM_V_VOF1__Real_Estate_1">#N/A</x:definedName>
    <x:definedName name="SUM_V_VOF1__Real_Estate_Investment_Trust_1">#N/A</x:definedName>
    <x:definedName name="SUM_V_VOF1__REALOGY_CORP__1">#N/A</x:definedName>
    <x:definedName name="SUM_V_VOF1__REGENCY_CENTERS_CORP_1">#N/A</x:definedName>
    <x:definedName name="SUM_V_VOF1__RESIDENTIAL_CAP_8_375__6_30_10__1">#N/A</x:definedName>
    <x:definedName name="SUM_V_VOF1__RESIDENTIAL_CAPITAL_LLC_1">#N/A</x:definedName>
    <x:definedName name="SUM_V_VOF1__Restaurant_and_Food_Services_1">#N/A</x:definedName>
    <x:definedName name="SUM_V_VOF1__Retail_1">#N/A</x:definedName>
    <x:definedName name="SUM_V_VOF1__RITE_AID_CORPORATION_1">#N/A</x:definedName>
    <x:definedName name="SUM_V_VOF1__ROYAL_CARIBBEAN_CRUIS_1">#N/A</x:definedName>
    <x:definedName name="SUM_V_VOF1__SABINE_PASS_LNG_1">#N/A</x:definedName>
    <x:definedName name="SUM_V_VOF1__SABRE_HOLDINGS_CORP__1">#N/A</x:definedName>
    <x:definedName name="SUM_V_VOF1__SENSATA_TECHNOLOGIES_BV_1">#N/A</x:definedName>
    <x:definedName name="SUM_V_VOF1__Sequa_Corp_1">#N/A</x:definedName>
    <x:definedName name="SUM_V_VOF1__SERVICEMASTER_COMPANY_1">#N/A</x:definedName>
    <x:definedName name="SUM_V_VOF1__Services_1">#N/A</x:definedName>
    <x:definedName name="SUM_V_VOF1__SINGLE_NAME_CDS_1">#N/A</x:definedName>
    <x:definedName name="SUM_V_VOF1__SINGLE_NAME_LCDS_1">#N/A</x:definedName>
    <x:definedName name="SUM_V_VOF1__SLM_CORP_1">#N/A</x:definedName>
    <x:definedName name="SUM_V_VOF1__SOLUTIA_INC_1">#N/A</x:definedName>
    <x:definedName name="SUM_V_VOF1__Specialty_Finance_1">#N/A</x:definedName>
    <x:definedName name="SUM_V_VOF1__STARWOOD_HOTELS___RESORTS_1">#N/A</x:definedName>
    <x:definedName name="SUM_V_VOF1__STOCK_1">#N/A</x:definedName>
    <x:definedName name="SUM_V_VOF1__SUNGARD_DATA_SYSTEMS__INC_1">#N/A</x:definedName>
    <x:definedName name="SUM_V_VOF1__Swedish_Krona_1">#N/A</x:definedName>
    <x:definedName name="SUM_V_VOF1__SYNOVUS_FINANCIAL_CORP_1">#N/A</x:definedName>
    <x:definedName name="SUM_V_VOF1__Technology_1">#N/A</x:definedName>
    <x:definedName name="SUM_V_VOF1__TEKNI_PLEX_INC_1">#N/A</x:definedName>
    <x:definedName name="SUM_V_VOF1__Telecommunications_1">#N/A</x:definedName>
    <x:definedName name="SUM_V_VOF1__TIME_WARNER_CABLE_1">#N/A</x:definedName>
    <x:definedName name="SUM_V_VOF1__TRIBUNE_CO_1">#N/A</x:definedName>
    <x:definedName name="SUM_V_VOF1__TRUMP_ENTRTNMNT_8_5__6_1_15__1">#N/A</x:definedName>
    <x:definedName name="SUM_V_VOF1__TRUMP_ENTRTNMNT_RESORTS_INC__1">#N/A</x:definedName>
    <x:definedName name="SUM_V_VOF1__TXU_TCEH_ENERGY_CO___LLC_1">#N/A</x:definedName>
    <x:definedName name="SUM_V_VOF1__U_S__FOOD_SERVICE_1">#N/A</x:definedName>
    <x:definedName name="SUM_V_VOF1__U_S__Food_Term_TRS_1">#N/A</x:definedName>
    <x:definedName name="SUM_V_VOF1__U_S__FOOD_TOTAL_RETURN_SWAP_1">#N/A</x:definedName>
    <x:definedName name="SUM_V_VOF1__UNIVISION_COMMUNICATIONS__INC__1">#N/A</x:definedName>
    <x:definedName name="SUM_V_VOF1__UPC_BROADBAND_HOLDING_1">#N/A</x:definedName>
    <x:definedName name="SUM_V_VOF1__URBAN_OUTFITTERS_COMMON_STK_1">#N/A</x:definedName>
    <x:definedName name="SUM_V_VOF1__URBAN_OUTFITTERS_INC__1">#N/A</x:definedName>
    <x:definedName name="SUM_V_VOF1__USG_CORPORATION_1">#N/A</x:definedName>
    <x:definedName name="SUM_V_VOF1__VIRGIN_MEDIA_INC__1">#N/A</x:definedName>
    <x:definedName name="SUM_V_VOF1__VIVARTE_S_A__1">#N/A</x:definedName>
    <x:definedName name="SUM_V_VOF1__Vivarte_Sr_TLB_1">#N/A</x:definedName>
    <x:definedName name="SUM_V_VOF1__WACHOVIA_CORP_1">#N/A</x:definedName>
    <x:definedName name="SUM_V_VOF1__WARNER_MUSIC_GROUP_ACQUISITION_1">#N/A</x:definedName>
    <x:definedName name="SUM_V_VOF1__WESTLAKE_CHEMICAL_CORP_1">#N/A</x:definedName>
    <x:definedName name="SUM_V_VOF1__WM_COVERED_BOND_PROGRAM_1">#N/A</x:definedName>
    <x:definedName name="SUM_V_VOF1__WMG_ACQUISITION_1">#N/A</x:definedName>
    <x:definedName name="SUM_V_VOF1__WYNN_LAS_VEGAS_1">#N/A</x:definedName>
    <x:definedName name="SUM_V_VOF1__XTO_ENERGY_INC_1">#N/A</x:definedName>
    <x:definedName name="SUM_V_VOF1__YOUNG_BROADCAST_1">#N/A</x:definedName>
    <x:definedName name="SUM_V_VOF1__ZALE_CORP_1">#N/A</x:definedName>
    <x:definedName name="SUM_W__1">#N/A</x:definedName>
    <x:definedName name="SUM_W_1">#N/A</x:definedName>
    <x:definedName name="SUM_W_BANK_DEBT_1">#N/A</x:definedName>
    <x:definedName name="SUM_W_BANK_DEBT_Apparel_1">#N/A</x:definedName>
    <x:definedName name="SUM_W_BANK_DEBT_Automotive_1">#N/A</x:definedName>
    <x:definedName name="SUM_W_BANK_DEBT_Broadcasting_1">#N/A</x:definedName>
    <x:definedName name="SUM_W_BANK_DEBT_Building_Materials_1">#N/A</x:definedName>
    <x:definedName name="SUM_W_BANK_DEBT_Cable_1">#N/A</x:definedName>
    <x:definedName name="SUM_W_BANK_DEBT_Chemicals_1">#N/A</x:definedName>
    <x:definedName name="SUM_W_BANK_DEBT_Data_Processing_1">#N/A</x:definedName>
    <x:definedName name="SUM_W_BANK_DEBT_Distribution_1">#N/A</x:definedName>
    <x:definedName name="SUM_W_BANK_DEBT_Electric_1">#N/A</x:definedName>
    <x:definedName name="SUM_W_BANK_DEBT_Electronics_1">#N/A</x:definedName>
    <x:definedName name="SUM_W_BANK_DEBT_Energy_1">#N/A</x:definedName>
    <x:definedName name="SUM_W_BANK_DEBT_Food_and_Consumer_Products_1">#N/A</x:definedName>
    <x:definedName name="SUM_W_BANK_DEBT_Forest_Products_1">#N/A</x:definedName>
    <x:definedName name="SUM_W_BANK_DEBT_Gaming_1">#N/A</x:definedName>
    <x:definedName name="SUM_W_BANK_DEBT_Healthcare_1">#N/A</x:definedName>
    <x:definedName name="SUM_W_BANK_DEBT_Insurance_1">#N/A</x:definedName>
    <x:definedName name="SUM_W_BANK_DEBT_Manufacturing_1">#N/A</x:definedName>
    <x:definedName name="SUM_W_BANK_DEBT_Media___Communications_1">#N/A</x:definedName>
    <x:definedName name="SUM_W_BANK_DEBT_Media_1">#N/A</x:definedName>
    <x:definedName name="SUM_W_BANK_DEBT_Oil_and_Gas_1">#N/A</x:definedName>
    <x:definedName name="SUM_W_BANK_DEBT_Packaging_1">#N/A</x:definedName>
    <x:definedName name="SUM_W_BANK_DEBT_Packaging_and_Containers_1">#N/A</x:definedName>
    <x:definedName name="SUM_W_BANK_DEBT_Publishing_1">#N/A</x:definedName>
    <x:definedName name="SUM_W_BANK_DEBT_Real_Estate_1">#N/A</x:definedName>
    <x:definedName name="SUM_W_BANK_DEBT_Retail_1">#N/A</x:definedName>
    <x:definedName name="SUM_W_BANK_DEBT_Services_1">#N/A</x:definedName>
    <x:definedName name="SUM_W_BANK_DEBT_Technology_1">#N/A</x:definedName>
    <x:definedName name="SUM_W_Beverages_1">#N/A</x:definedName>
    <x:definedName name="SUM_W_Chemicals_1">#N/A</x:definedName>
    <x:definedName name="SUM_W_COMMON_STOCK_1">#N/A</x:definedName>
    <x:definedName name="SUM_W_COMMON_STOCK_Cable_1">#N/A</x:definedName>
    <x:definedName name="SUM_W_COMMON_STOCK_Elec___Gas___Sanitary_Services_1">#N/A</x:definedName>
    <x:definedName name="SUM_W_COMMON_STOCK_Energy_1">#N/A</x:definedName>
    <x:definedName name="SUM_W_COMMON_STOCK_Oil_and_Gas_1">#N/A</x:definedName>
    <x:definedName name="SUM_W_COMMON_STOCK_Packaging_and_Containers_1">#N/A</x:definedName>
    <x:definedName name="SUM_W_COMMON_STOCK_SHORT_1">#N/A</x:definedName>
    <x:definedName name="SUM_W_COMMON_STOCK_SHORT_Construction_Services_Products_1">#N/A</x:definedName>
    <x:definedName name="SUM_W_COMMON_STOCK_SHORT_Financial_Services_1">#N/A</x:definedName>
    <x:definedName name="SUM_W_COMMON_STOCK_SHORT_Home_Furnishings_1">#N/A</x:definedName>
    <x:definedName name="SUM_W_COMMON_STOCK_SHORT_Restaurant_and_Food_Services_1">#N/A</x:definedName>
    <x:definedName name="SUM_W_COMMON_STOCK_SHORT_Retail_1">#N/A</x:definedName>
    <x:definedName name="SUM_W_Consumer_Products_1">#N/A</x:definedName>
    <x:definedName name="SUM_W_CONVERTIBLE_BOND_1">#N/A</x:definedName>
    <x:definedName name="SUM_W_CONVERTIBLE_BOND_Manufacturing_1">#N/A</x:definedName>
    <x:definedName name="SUM_W_CORPORATE_BOND_1">#N/A</x:definedName>
    <x:definedName name="SUM_W_CORPORATE_BOND_Broadcasting_1">#N/A</x:definedName>
    <x:definedName name="SUM_W_CORPORATE_BOND_Building_Materials_1">#N/A</x:definedName>
    <x:definedName name="SUM_W_CORPORATE_BOND_Cable_1">#N/A</x:definedName>
    <x:definedName name="SUM_W_CORPORATE_BOND_Chemicals_1">#N/A</x:definedName>
    <x:definedName name="SUM_W_CORPORATE_BOND_Data_Processing_1">#N/A</x:definedName>
    <x:definedName name="SUM_W_CORPORATE_BOND_Distribution_1">#N/A</x:definedName>
    <x:definedName name="SUM_W_CORPORATE_BOND_Electronics_1">#N/A</x:definedName>
    <x:definedName name="SUM_W_CORPORATE_BOND_Energy_1">#N/A</x:definedName>
    <x:definedName name="SUM_W_CORPORATE_BOND_Entertainment_1">#N/A</x:definedName>
    <x:definedName name="SUM_W_CORPORATE_BOND_Financial_Services_1">#N/A</x:definedName>
    <x:definedName name="SUM_W_CORPORATE_BOND_Forest_Products_1">#N/A</x:definedName>
    <x:definedName name="SUM_W_CORPORATE_BOND_Gaming_1">#N/A</x:definedName>
    <x:definedName name="SUM_W_CORPORATE_BOND_Insurance_1">#N/A</x:definedName>
    <x:definedName name="SUM_W_CORPORATE_BOND_Manufacturing_1">#N/A</x:definedName>
    <x:definedName name="SUM_W_CORPORATE_BOND_Medical_Products_1">#N/A</x:definedName>
    <x:definedName name="SUM_W_CORPORATE_BOND_Oil_and_Gas_Services_1">#N/A</x:definedName>
    <x:definedName name="SUM_W_CORPORATE_BOND_Packaging_and_Containers_1">#N/A</x:definedName>
    <x:definedName name="SUM_W_CORPORATE_BOND_Power_1">#N/A</x:definedName>
    <x:definedName name="SUM_W_CORPORATE_BOND_Real_Estate_Investment_Trust_1">#N/A</x:definedName>
    <x:definedName name="SUM_W_CORPORATE_BOND_SHORT_1">#N/A</x:definedName>
    <x:definedName name="SUM_W_CORPORATE_BOND_SHORT_Retail_1">#N/A</x:definedName>
    <x:definedName name="SUM_W_CORPORATE_BOND_Specialty_Finance_1">#N/A</x:definedName>
    <x:definedName name="SUM_W_CORPORATE_BOND_Technology_1">#N/A</x:definedName>
    <x:definedName name="SUM_W_CORPORATE_BOND_Telecommunications_1">#N/A</x:definedName>
    <x:definedName name="SUM_W_Distribution_1">#N/A</x:definedName>
    <x:definedName name="SUM_W_Financial_Services_1">#N/A</x:definedName>
    <x:definedName name="SUM_W_Food_and_Consumer_Products_1">#N/A</x:definedName>
    <x:definedName name="SUM_W_FOREIGN_CASH_HOLDINGS__1">#N/A</x:definedName>
    <x:definedName name="SUM_W_FOREIGN_CASH_HOLDINGS_1">#N/A</x:definedName>
    <x:definedName name="SUM_W_FORWARD_CONTRACTS__1">#N/A</x:definedName>
    <x:definedName name="SUM_W_FORWARD_CONTRACTS_1">#N/A</x:definedName>
    <x:definedName name="SUM_W_Gaming_1">#N/A</x:definedName>
    <x:definedName name="SUM_W_Healthcare_1">#N/A</x:definedName>
    <x:definedName name="SUM_W_Industrial___Construction_Svcs_1">#N/A</x:definedName>
    <x:definedName name="SUM_W_Manufacturing_1">#N/A</x:definedName>
    <x:definedName name="SUM_W_Media_1">#N/A</x:definedName>
    <x:definedName name="SUM_W_NOTE_1">#N/A</x:definedName>
    <x:definedName name="SUM_W_NOTE_Packaging_and_Containers_1">#N/A</x:definedName>
    <x:definedName name="SUM_W_Oil_and_Gas_1">#N/A</x:definedName>
    <x:definedName name="SUM_W_Packaging_and_Containers_1">#N/A</x:definedName>
    <x:definedName name="SUM_W_PREFERRED_STOCK_1">#N/A</x:definedName>
    <x:definedName name="SUM_W_PREFERRED_STOCK_Financial_Services_1">#N/A</x:definedName>
    <x:definedName name="SUM_W_Real_Estate_1">#N/A</x:definedName>
    <x:definedName name="SUM_W_Retail_1">#N/A</x:definedName>
    <x:definedName name="SUM_W_Services_1">#N/A</x:definedName>
    <x:definedName name="SUM_W_SWAPS_1">#N/A</x:definedName>
    <x:definedName name="SUM_W_SWAPS_Broadcasting_1">#N/A</x:definedName>
    <x:definedName name="SUM_W_SWAPS_Building_Materials_1">#N/A</x:definedName>
    <x:definedName name="SUM_W_SWAPS_Data_Processing_1">#N/A</x:definedName>
    <x:definedName name="SUM_W_SWAPS_Distribution_1">#N/A</x:definedName>
    <x:definedName name="SUM_W_SWAPS_Electronics_1">#N/A</x:definedName>
    <x:definedName name="SUM_W_SWAPS_Financial_Services_1">#N/A</x:definedName>
    <x:definedName name="SUM_W_SWAPS_Gaming_1">#N/A</x:definedName>
    <x:definedName name="SUM_W_SWAPS_Manufacturing_1">#N/A</x:definedName>
    <x:definedName name="SUM_W_SWAPS_Medical_Products_1">#N/A</x:definedName>
    <x:definedName name="SUM_W_SWAPS_Other_1">#N/A</x:definedName>
    <x:definedName name="SUM_W_SWAPS_Power_1">#N/A</x:definedName>
    <x:definedName name="SUM_W_SWAPS_Retail_1">#N/A</x:definedName>
    <x:definedName name="SUM_W_SWAPS_Telecommunications_1">#N/A</x:definedName>
    <x:definedName name="SUM_W_Telecommunications_1">#N/A</x:definedName>
    <x:definedName name="SUM_W_VOF1___1">#N/A</x:definedName>
    <x:definedName name="SUM_W_VOF1__1">#N/A</x:definedName>
    <x:definedName name="SUM_W_VOF1__ABITIBI_CONSOLIDATED_INC__1">#N/A</x:definedName>
    <x:definedName name="SUM_W_VOF1__ABX_1">#N/A</x:definedName>
    <x:definedName name="SUM_W_VOF1__AFFINIA_GRP_INC_1">#N/A</x:definedName>
    <x:definedName name="SUM_W_VOF1__AIG_GICs_1">#N/A</x:definedName>
    <x:definedName name="SUM_W_VOF1__Aleris_International_Inc__1">#N/A</x:definedName>
    <x:definedName name="SUM_W_VOF1__ALLIANCE_DATA_SYSTEMS_CORP_1">#N/A</x:definedName>
    <x:definedName name="SUM_W_VOF1__ALLISON_TRANSMISSION_INC__1">#N/A</x:definedName>
    <x:definedName name="SUM_W_VOF1__Alltel_Corp_TL_B_3_L_2_75__1">#N/A</x:definedName>
    <x:definedName name="SUM_W_VOF1__AMERICAN_GENERAL_FINANCE_CORP_1">#N/A</x:definedName>
    <x:definedName name="SUM_W_VOF1__Apparel_1">#N/A</x:definedName>
    <x:definedName name="SUM_W_VOF1__APTARGROUP_INC_1">#N/A</x:definedName>
    <x:definedName name="SUM_W_VOF1__ASIF_II_1">#N/A</x:definedName>
    <x:definedName name="SUM_W_VOF1__Automotive_1">#N/A</x:definedName>
    <x:definedName name="SUM_W_VOF1__AVIS_BUDGET_GROUP_INC_1">#N/A</x:definedName>
    <x:definedName name="SUM_W_VOF1__BABCOCK___BROWN_LTD_1">#N/A</x:definedName>
    <x:definedName name="SUM_W_VOF1__BANCO_BILBAO_VIZCAYA_ARGENTA_1">#N/A</x:definedName>
    <x:definedName name="SUM_W_VOF1__BEMIS_COMPANY_INC_1">#N/A</x:definedName>
    <x:definedName name="SUM_W_VOF1__BERRY_PLASTICS_HLDG_CORP_1">#N/A</x:definedName>
    <x:definedName name="SUM_W_VOF1__BIOMET_INC_1">#N/A</x:definedName>
    <x:definedName name="SUM_W_VOF1__BOYD_GAMING_1">#N/A</x:definedName>
    <x:definedName name="SUM_W_VOF1__BRE_PROPERTIES_INC_1">#N/A</x:definedName>
    <x:definedName name="SUM_W_VOF1__Broadcasting_1">#N/A</x:definedName>
    <x:definedName name="SUM_W_VOF1__BROOKSTONE_CO_1">#N/A</x:definedName>
    <x:definedName name="SUM_W_VOF1__BROOKSTONE_CO_12__10_15_12__1">#N/A</x:definedName>
    <x:definedName name="SUM_W_VOF1__Building_Materials_1">#N/A</x:definedName>
    <x:definedName name="SUM_W_VOF1__BUILDING_MATERIALS_CORP_1">#N/A</x:definedName>
    <x:definedName name="SUM_W_VOF1__Cable_1">#N/A</x:definedName>
    <x:definedName name="SUM_W_VOF1__CABLEUROPA_SA__ONO__1">#N/A</x:definedName>
    <x:definedName name="SUM_W_VOF1__CALPINE_CORP_1">#N/A</x:definedName>
    <x:definedName name="SUM_W_VOF1__CARESTREAM_HEALTH_INC__1">#N/A</x:definedName>
    <x:definedName name="SUM_W_VOF1__CASH___AUSTRALIAN_DOLLAR_1">#N/A</x:definedName>
    <x:definedName name="SUM_W_VOF1__CASH___BRITISH_POUNDS_1">#N/A</x:definedName>
    <x:definedName name="SUM_W_VOF1__CASHNF_1">#N/A</x:definedName>
    <x:definedName name="SUM_W_VOF1__CATALENT_PHARMA_SOLUTIONS_1">#N/A</x:definedName>
    <x:definedName name="SUM_W_VOF1__CDS_CDX_1">#N/A</x:definedName>
    <x:definedName name="SUM_W_VOF1__CENGAGE_LEARNING_ACQ_INC__1">#N/A</x:definedName>
    <x:definedName name="SUM_W_VOF1__CERIDIAN_CORP_1">#N/A</x:definedName>
    <x:definedName name="SUM_W_VOF1__CHARTER_COMM_HLDGS_LLC_1">#N/A</x:definedName>
    <x:definedName name="SUM_W_VOF1__Chemicals_1">#N/A</x:definedName>
    <x:definedName name="SUM_W_VOF1__CHESAPEAKE_CORP_1">#N/A</x:definedName>
    <x:definedName name="SUM_W_VOF1__CHRYSLER_LLC__CARCO__1">#N/A</x:definedName>
    <x:definedName name="SUM_W_VOF1__CIT_Group_Inc__1">#N/A</x:definedName>
    <x:definedName name="SUM_W_VOF1__CITYCENTER_HOLDINGS_LLC_1">#N/A</x:definedName>
    <x:definedName name="SUM_W_VOF1__CLEAR_CHANNEL_COMM_1">#N/A</x:definedName>
    <x:definedName name="SUM_W_VOF1__CMBX_1">#N/A</x:definedName>
    <x:definedName name="SUM_W_VOF1__COACH_INC__1">#N/A</x:definedName>
    <x:definedName name="SUM_W_VOF1__COMCAST_CORP_1">#N/A</x:definedName>
    <x:definedName name="SUM_W_VOF1__Construction_Services_Products_1">#N/A</x:definedName>
    <x:definedName name="SUM_W_VOF1__CROWN_HOLDINGS_INC_1">#N/A</x:definedName>
    <x:definedName name="SUM_W_VOF1__CROWN_HOLDINGS_INC_COMMN_STK_1">#N/A</x:definedName>
    <x:definedName name="SUM_W_VOF1__CURRENT_FORWARD_CONTRACTS_1">#N/A</x:definedName>
    <x:definedName name="SUM_W_VOF1__CW_MEDIA_HOLDINGS_INC_1">#N/A</x:definedName>
    <x:definedName name="SUM_W_VOF1__DARDEN_RESTAURANTS_1">#N/A</x:definedName>
    <x:definedName name="SUM_W_VOF1__DARDEN_RESTAURANTS_COMMN_STK_1">#N/A</x:definedName>
    <x:definedName name="SUM_W_VOF1__Data_Processing_1">#N/A</x:definedName>
    <x:definedName name="SUM_W_VOF1__DEAN_FOODS_CO_1">#N/A</x:definedName>
    <x:definedName name="SUM_W_VOF1__DEBT_1">#N/A</x:definedName>
    <x:definedName name="SUM_W_VOF1__DEVELOPERS_DIVERSIFIED_REALTY_1">#N/A</x:definedName>
    <x:definedName name="SUM_W_VOF1__Distribution_1">#N/A</x:definedName>
    <x:definedName name="SUM_W_VOF1__DYNEGY_HOLDINGS_INC_1">#N/A</x:definedName>
    <x:definedName name="SUM_W_VOF1__Elec___Gas___Sanitary_Services_1">#N/A</x:definedName>
    <x:definedName name="SUM_W_VOF1__Electric_1">#N/A</x:definedName>
    <x:definedName name="SUM_W_VOF1__Electronics_1">#N/A</x:definedName>
    <x:definedName name="SUM_W_VOF1__Energy_1">#N/A</x:definedName>
    <x:definedName name="SUM_W_VOF1__ENERGY_FUTURE_HOLDINGS_1">#N/A</x:definedName>
    <x:definedName name="SUM_W_VOF1__Entertainment_1">#N/A</x:definedName>
    <x:definedName name="SUM_W_VOF1__ETHAN_ALLEN_1">#N/A</x:definedName>
    <x:definedName name="SUM_W_VOF1__ETHAN_ALLEN_COMMON_STK_1">#N/A</x:definedName>
    <x:definedName name="SUM_W_VOF1__EURO_CASH_1">#N/A</x:definedName>
    <x:definedName name="SUM_W_VOF1__EXCO_OP_SR_TL_L_600_12_18_08__1">#N/A</x:definedName>
    <x:definedName name="SUM_W_VOF1__EXCO_OPERATING_SR_TERM_LOAN_1">#N/A</x:definedName>
    <x:definedName name="SUM_W_VOF1__EXCO_RESOURCES_INC__1">#N/A</x:definedName>
    <x:definedName name="SUM_W_VOF1__FCE_Bank_Plc_1">#N/A</x:definedName>
    <x:definedName name="SUM_W_VOF1__FEDERAL_MOGUL_CORPORATION_1">#N/A</x:definedName>
    <x:definedName name="SUM_W_VOF1__Financial_Services_1">#N/A</x:definedName>
    <x:definedName name="SUM_W_VOF1__FIRST_DATA_CORPORATION_1">#N/A</x:definedName>
    <x:definedName name="SUM_W_VOF1__Food_and_Consumer_Products_1">#N/A</x:definedName>
    <x:definedName name="SUM_W_VOF1__Ford_Motor_Credit_Company_LLC_1">#N/A</x:definedName>
    <x:definedName name="SUM_W_VOF1__Forest_Products_1">#N/A</x:definedName>
    <x:definedName name="SUM_W_VOF1__FORTRESS_INVESTMENT_GROUP_LLC_1">#N/A</x:definedName>
    <x:definedName name="SUM_W_VOF1__FORWD_1">#N/A</x:definedName>
    <x:definedName name="SUM_W_VOF1__FREESCALE_SEMICONDUCTOR_1">#N/A</x:definedName>
    <x:definedName name="SUM_W_VOF1__Gaming_1">#N/A</x:definedName>
    <x:definedName name="SUM_W_VOF1__General_Motors_Acceptance_Corp_1">#N/A</x:definedName>
    <x:definedName name="SUM_W_VOF1__General_Motors_Corp_1">#N/A</x:definedName>
    <x:definedName name="SUM_W_VOF1__HARRAHS_OPERATING_CO_INC_1">#N/A</x:definedName>
    <x:definedName name="SUM_W_VOF1__HD_SUPPLY_1">#N/A</x:definedName>
    <x:definedName name="SUM_W_VOF1__Healthcare_1">#N/A</x:definedName>
    <x:definedName name="SUM_W_VOF1__HENNES___MAURITZ_AB_1">#N/A</x:definedName>
    <x:definedName name="SUM_W_VOF1__Hertz_Corp__1">#N/A</x:definedName>
    <x:definedName name="SUM_W_VOF1__HERTZ_CORPORATION_1">#N/A</x:definedName>
    <x:definedName name="SUM_W_VOF1__Home_Furnishings_1">#N/A</x:definedName>
    <x:definedName name="SUM_W_VOF1__IMPRESS_HLDG_BV_FRN_9_15_13__1">#N/A</x:definedName>
    <x:definedName name="SUM_W_VOF1__Insurance_1">#N/A</x:definedName>
    <x:definedName name="SUM_W_VOF1__INTL_LEASE_FINANCE_CORP_1">#N/A</x:definedName>
    <x:definedName name="SUM_W_VOF1__ISTA_INTERNATIONAL_1">#N/A</x:definedName>
    <x:definedName name="SUM_W_VOF1__ISTAR_FINANCIAL_INC_1">#N/A</x:definedName>
    <x:definedName name="SUM_W_VOF1__ITV_PLC_1">#N/A</x:definedName>
    <x:definedName name="SUM_W_VOF1__J_CREW_GROUP_INC__1">#N/A</x:definedName>
    <x:definedName name="SUM_W_VOF1__JONES_APPAREL_GROUP_INC_1">#N/A</x:definedName>
    <x:definedName name="SUM_W_VOF1__KLOECKNER_1">#N/A</x:definedName>
    <x:definedName name="SUM_W_VOF1__LAMAR_ADVTSNG_1">#N/A</x:definedName>
    <x:definedName name="SUM_W_VOF1__LAS_VEGAS_SANDS_CORP_1">#N/A</x:definedName>
    <x:definedName name="SUM_W_VOF1__LCDX__INDEX___TRANCHES__1">#N/A</x:definedName>
    <x:definedName name="SUM_W_VOF1__LEGGETT___PLATT__INC_1">#N/A</x:definedName>
    <x:definedName name="SUM_W_VOF1__LEGGETT___PLATT__INC_COMMN_STK_1">#N/A</x:definedName>
    <x:definedName name="SUM_W_VOF1__LEHMAN_BROS__TREASURY_BV__1">#N/A</x:definedName>
    <x:definedName name="SUM_W_VOF1__LEHMAN_BROS_HLDNGS_INC_1">#N/A</x:definedName>
    <x:definedName name="SUM_W_VOF1__LEVEL_3_COMMUNICATIONS__INC__1">#N/A</x:definedName>
    <x:definedName name="SUM_W_VOF1__LIBERTY_INTERNATIONAL_PLC_1">#N/A</x:definedName>
    <x:definedName name="SUM_W_VOF1__LYONDELL_CHEMICAL_1">#N/A</x:definedName>
    <x:definedName name="SUM_W_VOF1__MACERICH_CO__THE__1">#N/A</x:definedName>
    <x:definedName name="SUM_W_VOF1__MACQUARIE_COMM_1">#N/A</x:definedName>
    <x:definedName name="SUM_W_VOF1__MANOR_CARE_INC_1">#N/A</x:definedName>
    <x:definedName name="SUM_W_VOF1__Manufacturing_1">#N/A</x:definedName>
    <x:definedName name="SUM_W_VOF1__MASCO_CORPORATION_1">#N/A</x:definedName>
    <x:definedName name="SUM_W_VOF1__MBIA_INC_1">#N/A</x:definedName>
    <x:definedName name="SUM_W_VOF1__Media___Communications_1">#N/A</x:definedName>
    <x:definedName name="SUM_W_VOF1__Media_1">#N/A</x:definedName>
    <x:definedName name="SUM_W_VOF1__Medical_Products_1">#N/A</x:definedName>
    <x:definedName name="SUM_W_VOF1__MGM_MIRAGE_1">#N/A</x:definedName>
    <x:definedName name="SUM_W_VOF1__MICHAELS_STORES_INC_1">#N/A</x:definedName>
    <x:definedName name="SUM_W_VOF1__Mirant_Corp_1">#N/A</x:definedName>
    <x:definedName name="SUM_W_VOF1__MOMENTIVE_1">#N/A</x:definedName>
    <x:definedName name="SUM_W_VOF1__NORTEL_NETWORKS_LTD_1">#N/A</x:definedName>
    <x:definedName name="SUM_W_VOF1__NRG_ENERGY_INC__1">#N/A</x:definedName>
    <x:definedName name="SUM_W_VOF1__NUMERICABLE_SAS_1">#N/A</x:definedName>
    <x:definedName name="SUM_W_VOF1__NXP_BV_NXP_FNDG_FRN_1">#N/A</x:definedName>
    <x:definedName name="SUM_W_VOF1__Oil_and_Gas_1">#N/A</x:definedName>
    <x:definedName name="SUM_W_VOF1__Oil_and_Gas_Services_1">#N/A</x:definedName>
    <x:definedName name="SUM_W_VOF1__Other_1">#N/A</x:definedName>
    <x:definedName name="SUM_W_VOF1__OWENS_CORNING_COMMON_STK_1">#N/A</x:definedName>
    <x:definedName name="SUM_W_VOF1__OWENS_CORNING_INC__1">#N/A</x:definedName>
    <x:definedName name="SUM_W_VOF1__Packaging_1">#N/A</x:definedName>
    <x:definedName name="SUM_W_VOF1__Packaging_and_Containers_1">#N/A</x:definedName>
    <x:definedName name="SUM_W_VOF1__PAYCHEX_INC_1">#N/A</x:definedName>
    <x:definedName name="SUM_W_VOF1__PBL_MEDIA_PTY_LTD_1">#N/A</x:definedName>
    <x:definedName name="SUM_W_VOF1__PHARMACEUTICAL_TECH__SERVICES_1">#N/A</x:definedName>
    <x:definedName name="SUM_W_VOF1__PINNACLE_ENTERTAINMENT_INC_1">#N/A</x:definedName>
    <x:definedName name="SUM_W_VOF1__PINNACLE_FOODS_GROUP_1">#N/A</x:definedName>
    <x:definedName name="SUM_W_VOF1__Power_1">#N/A</x:definedName>
    <x:definedName name="SUM_W_VOF1__PQ_CORP__1">#N/A</x:definedName>
    <x:definedName name="SUM_W_VOF1__ProSieben__LAVENA_HOLDING_4_GM_1">#N/A</x:definedName>
    <x:definedName name="SUM_W_VOF1__ProSieben_Sat_1_Media_AG_1">#N/A</x:definedName>
    <x:definedName name="SUM_W_VOF1__Publishing_1">#N/A</x:definedName>
    <x:definedName name="SUM_W_VOF1__Real_Estate_1">#N/A</x:definedName>
    <x:definedName name="SUM_W_VOF1__Real_Estate_Investment_Trust_1">#N/A</x:definedName>
    <x:definedName name="SUM_W_VOF1__REALOGY_CORP__1">#N/A</x:definedName>
    <x:definedName name="SUM_W_VOF1__REGENCY_CENTERS_CORP_1">#N/A</x:definedName>
    <x:definedName name="SUM_W_VOF1__RESIDENTIAL_CAP_8_375__6_30_10__1">#N/A</x:definedName>
    <x:definedName name="SUM_W_VOF1__RESIDENTIAL_CAPITAL_LLC_1">#N/A</x:definedName>
    <x:definedName name="SUM_W_VOF1__Restaurant_and_Food_Services_1">#N/A</x:definedName>
    <x:definedName name="SUM_W_VOF1__Retail_1">#N/A</x:definedName>
    <x:definedName name="SUM_W_VOF1__RITE_AID_CORPORATION_1">#N/A</x:definedName>
    <x:definedName name="SUM_W_VOF1__ROYAL_CARIBBEAN_CRUIS_1">#N/A</x:definedName>
    <x:definedName name="SUM_W_VOF1__SABINE_PASS_LNG_1">#N/A</x:definedName>
    <x:definedName name="SUM_W_VOF1__SABRE_HOLDINGS_CORP__1">#N/A</x:definedName>
    <x:definedName name="SUM_W_VOF1__SENSATA_TECHNOLOGIES_BV_1">#N/A</x:definedName>
    <x:definedName name="SUM_W_VOF1__Sequa_Corp_1">#N/A</x:definedName>
    <x:definedName name="SUM_W_VOF1__SERVICEMASTER_COMPANY_1">#N/A</x:definedName>
    <x:definedName name="SUM_W_VOF1__Services_1">#N/A</x:definedName>
    <x:definedName name="SUM_W_VOF1__SINGLE_NAME_CDS_1">#N/A</x:definedName>
    <x:definedName name="SUM_W_VOF1__SINGLE_NAME_LCDS_1">#N/A</x:definedName>
    <x:definedName name="SUM_W_VOF1__SLM_CORP_1">#N/A</x:definedName>
    <x:definedName name="SUM_W_VOF1__SOLUTIA_INC_1">#N/A</x:definedName>
    <x:definedName name="SUM_W_VOF1__Specialty_Finance_1">#N/A</x:definedName>
    <x:definedName name="SUM_W_VOF1__STARWOOD_HOTELS___RESORTS_1">#N/A</x:definedName>
    <x:definedName name="SUM_W_VOF1__STOCK_1">#N/A</x:definedName>
    <x:definedName name="SUM_W_VOF1__SUNGARD_DATA_SYSTEMS__INC_1">#N/A</x:definedName>
    <x:definedName name="SUM_W_VOF1__Swedish_Krona_1">#N/A</x:definedName>
    <x:definedName name="SUM_W_VOF1__SYNOVUS_FINANCIAL_CORP_1">#N/A</x:definedName>
    <x:definedName name="SUM_W_VOF1__Technology_1">#N/A</x:definedName>
    <x:definedName name="SUM_W_VOF1__TEKNI_PLEX_INC_1">#N/A</x:definedName>
    <x:definedName name="SUM_W_VOF1__Telecommunications_1">#N/A</x:definedName>
    <x:definedName name="SUM_W_VOF1__TIME_WARNER_CABLE_1">#N/A</x:definedName>
    <x:definedName name="SUM_W_VOF1__TRIBUNE_CO_1">#N/A</x:definedName>
    <x:definedName name="SUM_W_VOF1__TRUMP_ENTRTNMNT_8_5__6_1_15__1">#N/A</x:definedName>
    <x:definedName name="SUM_W_VOF1__TRUMP_ENTRTNMNT_RESORTS_INC__1">#N/A</x:definedName>
    <x:definedName name="SUM_W_VOF1__TXU_TCEH_ENERGY_CO___LLC_1">#N/A</x:definedName>
    <x:definedName name="SUM_W_VOF1__U_S__FOOD_SERVICE_1">#N/A</x:definedName>
    <x:definedName name="SUM_W_VOF1__U_S__Food_Term_TRS_1">#N/A</x:definedName>
    <x:definedName name="SUM_W_VOF1__U_S__FOOD_TOTAL_RETURN_SWAP_1">#N/A</x:definedName>
    <x:definedName name="SUM_W_VOF1__UNIVISION_COMMUNICATIONS__INC__1">#N/A</x:definedName>
    <x:definedName name="SUM_W_VOF1__UPC_BROADBAND_HOLDING_1">#N/A</x:definedName>
    <x:definedName name="SUM_W_VOF1__URBAN_OUTFITTERS_COMMON_STK_1">#N/A</x:definedName>
    <x:definedName name="SUM_W_VOF1__URBAN_OUTFITTERS_INC__1">#N/A</x:definedName>
    <x:definedName name="SUM_W_VOF1__USG_CORPORATION_1">#N/A</x:definedName>
    <x:definedName name="SUM_W_VOF1__VIRGIN_MEDIA_INC__1">#N/A</x:definedName>
    <x:definedName name="SUM_W_VOF1__VIVARTE_S_A__1">#N/A</x:definedName>
    <x:definedName name="SUM_W_VOF1__Vivarte_Sr_TLB_1">#N/A</x:definedName>
    <x:definedName name="SUM_W_VOF1__WACHOVIA_CORP_1">#N/A</x:definedName>
    <x:definedName name="SUM_W_VOF1__WARNER_MUSIC_GROUP_ACQUISITION_1">#N/A</x:definedName>
    <x:definedName name="SUM_W_VOF1__WESTLAKE_CHEMICAL_CORP_1">#N/A</x:definedName>
    <x:definedName name="SUM_W_VOF1__WM_COVERED_BOND_PROGRAM_1">#N/A</x:definedName>
    <x:definedName name="SUM_W_VOF1__WMG_ACQUISITION_1">#N/A</x:definedName>
    <x:definedName name="SUM_W_VOF1__WYNN_LAS_VEGAS_1">#N/A</x:definedName>
    <x:definedName name="SUM_W_VOF1__XTO_ENERGY_INC_1">#N/A</x:definedName>
    <x:definedName name="SUM_W_VOF1__YOUNG_BROADCAST_1">#N/A</x:definedName>
    <x:definedName name="SUM_W_VOF1__ZALE_CORP_1">#N/A</x:definedName>
    <x:definedName name="SUM_X__1">#N/A</x:definedName>
    <x:definedName name="SUM_X_1">#N/A</x:definedName>
    <x:definedName name="SUM_X_BANK_DEBT_1">#N/A</x:definedName>
    <x:definedName name="SUM_X_BANK_DEBT_Apparel_1">#N/A</x:definedName>
    <x:definedName name="SUM_X_BANK_DEBT_Automotive_1">#N/A</x:definedName>
    <x:definedName name="SUM_X_BANK_DEBT_Broadcasting_1">#N/A</x:definedName>
    <x:definedName name="SUM_X_BANK_DEBT_Building_Materials_1">#N/A</x:definedName>
    <x:definedName name="SUM_X_BANK_DEBT_Cable_1">#N/A</x:definedName>
    <x:definedName name="SUM_X_BANK_DEBT_Chemicals_1">#N/A</x:definedName>
    <x:definedName name="SUM_X_BANK_DEBT_Data_Processing_1">#N/A</x:definedName>
    <x:definedName name="SUM_X_BANK_DEBT_Distribution_1">#N/A</x:definedName>
    <x:definedName name="SUM_X_BANK_DEBT_Electric_1">#N/A</x:definedName>
    <x:definedName name="SUM_X_BANK_DEBT_Electronics_1">#N/A</x:definedName>
    <x:definedName name="SUM_X_BANK_DEBT_Energy_1">#N/A</x:definedName>
    <x:definedName name="SUM_X_BANK_DEBT_Food_and_Consumer_Products_1">#N/A</x:definedName>
    <x:definedName name="SUM_X_BANK_DEBT_Forest_Products_1">#N/A</x:definedName>
    <x:definedName name="SUM_X_BANK_DEBT_Gaming_1">#N/A</x:definedName>
    <x:definedName name="SUM_X_BANK_DEBT_Healthcare_1">#N/A</x:definedName>
    <x:definedName name="SUM_X_BANK_DEBT_Insurance_1">#N/A</x:definedName>
    <x:definedName name="SUM_X_BANK_DEBT_Manufacturing_1">#N/A</x:definedName>
    <x:definedName name="SUM_X_BANK_DEBT_Media___Communications_1">#N/A</x:definedName>
    <x:definedName name="SUM_X_BANK_DEBT_Media_1">#N/A</x:definedName>
    <x:definedName name="SUM_X_BANK_DEBT_Oil_and_Gas_1">#N/A</x:definedName>
    <x:definedName name="SUM_X_BANK_DEBT_Packaging_1">#N/A</x:definedName>
    <x:definedName name="SUM_X_BANK_DEBT_Packaging_and_Containers_1">#N/A</x:definedName>
    <x:definedName name="SUM_X_BANK_DEBT_Publishing_1">#N/A</x:definedName>
    <x:definedName name="SUM_X_BANK_DEBT_Real_Estate_1">#N/A</x:definedName>
    <x:definedName name="SUM_X_BANK_DEBT_Retail_1">#N/A</x:definedName>
    <x:definedName name="SUM_X_BANK_DEBT_Services_1">#N/A</x:definedName>
    <x:definedName name="SUM_X_BANK_DEBT_Technology_1">#N/A</x:definedName>
    <x:definedName name="SUM_X_Beverages_1">#N/A</x:definedName>
    <x:definedName name="SUM_X_Chemicals_1">#N/A</x:definedName>
    <x:definedName name="SUM_X_COMMON_STOCK_1">#N/A</x:definedName>
    <x:definedName name="SUM_X_COMMON_STOCK_Cable_1">#N/A</x:definedName>
    <x:definedName name="SUM_X_COMMON_STOCK_Elec___Gas___Sanitary_Services_1">#N/A</x:definedName>
    <x:definedName name="SUM_X_COMMON_STOCK_Energy_1">#N/A</x:definedName>
    <x:definedName name="SUM_X_COMMON_STOCK_Oil_and_Gas_1">#N/A</x:definedName>
    <x:definedName name="SUM_X_COMMON_STOCK_Packaging_and_Containers_1">#N/A</x:definedName>
    <x:definedName name="SUM_X_COMMON_STOCK_SHORT_1">#N/A</x:definedName>
    <x:definedName name="SUM_X_COMMON_STOCK_SHORT_Construction_Services_Products_1">#N/A</x:definedName>
    <x:definedName name="SUM_X_COMMON_STOCK_SHORT_Financial_Services_1">#N/A</x:definedName>
    <x:definedName name="SUM_X_COMMON_STOCK_SHORT_Home_Furnishings_1">#N/A</x:definedName>
    <x:definedName name="SUM_X_COMMON_STOCK_SHORT_Restaurant_and_Food_Services_1">#N/A</x:definedName>
    <x:definedName name="SUM_X_COMMON_STOCK_SHORT_Retail_1">#N/A</x:definedName>
    <x:definedName name="SUM_X_Consumer_Products_1">#N/A</x:definedName>
    <x:definedName name="SUM_X_CONVERTIBLE_BOND_1">#N/A</x:definedName>
    <x:definedName name="SUM_X_CONVERTIBLE_BOND_Manufacturing_1">#N/A</x:definedName>
    <x:definedName name="SUM_X_CORPORATE_BOND_1">#N/A</x:definedName>
    <x:definedName name="SUM_X_CORPORATE_BOND_Broadcasting_1">#N/A</x:definedName>
    <x:definedName name="SUM_X_CORPORATE_BOND_Building_Materials_1">#N/A</x:definedName>
    <x:definedName name="SUM_X_CORPORATE_BOND_Cable_1">#N/A</x:definedName>
    <x:definedName name="SUM_X_CORPORATE_BOND_Chemicals_1">#N/A</x:definedName>
    <x:definedName name="SUM_X_CORPORATE_BOND_Data_Processing_1">#N/A</x:definedName>
    <x:definedName name="SUM_X_CORPORATE_BOND_Distribution_1">#N/A</x:definedName>
    <x:definedName name="SUM_X_CORPORATE_BOND_Electronics_1">#N/A</x:definedName>
    <x:definedName name="SUM_X_CORPORATE_BOND_Energy_1">#N/A</x:definedName>
    <x:definedName name="SUM_X_CORPORATE_BOND_Entertainment_1">#N/A</x:definedName>
    <x:definedName name="SUM_X_CORPORATE_BOND_Financial_Services_1">#N/A</x:definedName>
    <x:definedName name="SUM_X_CORPORATE_BOND_Forest_Products_1">#N/A</x:definedName>
    <x:definedName name="SUM_X_CORPORATE_BOND_Gaming_1">#N/A</x:definedName>
    <x:definedName name="SUM_X_CORPORATE_BOND_Insurance_1">#N/A</x:definedName>
    <x:definedName name="SUM_X_CORPORATE_BOND_Manufacturing_1">#N/A</x:definedName>
    <x:definedName name="SUM_X_CORPORATE_BOND_Medical_Products_1">#N/A</x:definedName>
    <x:definedName name="SUM_X_CORPORATE_BOND_Oil_and_Gas_Services_1">#N/A</x:definedName>
    <x:definedName name="SUM_X_CORPORATE_BOND_Packaging_and_Containers_1">#N/A</x:definedName>
    <x:definedName name="SUM_X_CORPORATE_BOND_Power_1">#N/A</x:definedName>
    <x:definedName name="SUM_X_CORPORATE_BOND_Real_Estate_Investment_Trust_1">#N/A</x:definedName>
    <x:definedName name="SUM_X_CORPORATE_BOND_SHORT_1">#N/A</x:definedName>
    <x:definedName name="SUM_X_CORPORATE_BOND_SHORT_Retail_1">#N/A</x:definedName>
    <x:definedName name="SUM_X_CORPORATE_BOND_Specialty_Finance_1">#N/A</x:definedName>
    <x:definedName name="SUM_X_CORPORATE_BOND_Technology_1">#N/A</x:definedName>
    <x:definedName name="SUM_X_CORPORATE_BOND_Telecommunications_1">#N/A</x:definedName>
    <x:definedName name="SUM_X_Distribution_1">#N/A</x:definedName>
    <x:definedName name="SUM_X_Financial_Services_1">#N/A</x:definedName>
    <x:definedName name="SUM_X_Food_and_Consumer_Products_1">#N/A</x:definedName>
    <x:definedName name="SUM_X_FOREIGN_CASH_HOLDINGS__1">#N/A</x:definedName>
    <x:definedName name="SUM_X_FOREIGN_CASH_HOLDINGS_1">#N/A</x:definedName>
    <x:definedName name="SUM_X_FORWARD_CONTRACTS__1">#N/A</x:definedName>
    <x:definedName name="SUM_X_FORWARD_CONTRACTS_1">#N/A</x:definedName>
    <x:definedName name="SUM_X_Gaming_1">#N/A</x:definedName>
    <x:definedName name="SUM_X_Healthcare_1">#N/A</x:definedName>
    <x:definedName name="SUM_X_Industrial___Construction_Svcs_1">#N/A</x:definedName>
    <x:definedName name="SUM_X_Manufacturing_1">#N/A</x:definedName>
    <x:definedName name="SUM_X_Media_1">#N/A</x:definedName>
    <x:definedName name="SUM_X_NOTE_1">#N/A</x:definedName>
    <x:definedName name="SUM_X_NOTE_Packaging_and_Containers_1">#N/A</x:definedName>
    <x:definedName name="SUM_X_Oil_and_Gas_1">#N/A</x:definedName>
    <x:definedName name="SUM_X_Packaging_and_Containers_1">#N/A</x:definedName>
    <x:definedName name="SUM_X_PREFERRED_STOCK_1">#N/A</x:definedName>
    <x:definedName name="SUM_X_PREFERRED_STOCK_Financial_Services_1">#N/A</x:definedName>
    <x:definedName name="SUM_X_Real_Estate_1">#N/A</x:definedName>
    <x:definedName name="SUM_X_Retail_1">#N/A</x:definedName>
    <x:definedName name="SUM_X_Services_1">#N/A</x:definedName>
    <x:definedName name="SUM_X_SWAPS_1">#N/A</x:definedName>
    <x:definedName name="SUM_X_SWAPS_Broadcasting_1">#N/A</x:definedName>
    <x:definedName name="SUM_X_SWAPS_Building_Materials_1">#N/A</x:definedName>
    <x:definedName name="SUM_X_SWAPS_Data_Processing_1">#N/A</x:definedName>
    <x:definedName name="SUM_X_SWAPS_Distribution_1">#N/A</x:definedName>
    <x:definedName name="SUM_X_SWAPS_Electronics_1">#N/A</x:definedName>
    <x:definedName name="SUM_X_SWAPS_Financial_Services_1">#N/A</x:definedName>
    <x:definedName name="SUM_X_SWAPS_Gaming_1">#N/A</x:definedName>
    <x:definedName name="SUM_X_SWAPS_Manufacturing_1">#N/A</x:definedName>
    <x:definedName name="SUM_X_SWAPS_Medical_Products_1">#N/A</x:definedName>
    <x:definedName name="SUM_X_SWAPS_Other_1">#N/A</x:definedName>
    <x:definedName name="SUM_X_SWAPS_Power_1">#N/A</x:definedName>
    <x:definedName name="SUM_X_SWAPS_Retail_1">#N/A</x:definedName>
    <x:definedName name="SUM_X_SWAPS_Telecommunications_1">#N/A</x:definedName>
    <x:definedName name="SUM_X_Telecommunications_1">#N/A</x:definedName>
    <x:definedName name="SUM_X_VOF1___1">#N/A</x:definedName>
    <x:definedName name="SUM_X_VOF1__1">#N/A</x:definedName>
    <x:definedName name="SUM_X_VOF1__ABITIBI_CONSOLIDATED_INC__1">#N/A</x:definedName>
    <x:definedName name="SUM_X_VOF1__ABX_1">#N/A</x:definedName>
    <x:definedName name="SUM_X_VOF1__AFFINIA_GRP_INC_1">#N/A</x:definedName>
    <x:definedName name="SUM_X_VOF1__AIG_GICs_1">#N/A</x:definedName>
    <x:definedName name="SUM_X_VOF1__Aleris_International_Inc__1">#N/A</x:definedName>
    <x:definedName name="SUM_X_VOF1__ALLIANCE_DATA_SYSTEMS_CORP_1">#N/A</x:definedName>
    <x:definedName name="SUM_X_VOF1__ALLISON_TRANSMISSION_INC__1">#N/A</x:definedName>
    <x:definedName name="SUM_X_VOF1__Alltel_Corp_TL_B_3_L_2_75__1">#N/A</x:definedName>
    <x:definedName name="SUM_X_VOF1__AMERICAN_GENERAL_FINANCE_CORP_1">#N/A</x:definedName>
    <x:definedName name="SUM_X_VOF1__Apparel_1">#N/A</x:definedName>
    <x:definedName name="SUM_X_VOF1__APTARGROUP_INC_1">#N/A</x:definedName>
    <x:definedName name="SUM_X_VOF1__ASIF_II_1">#N/A</x:definedName>
    <x:definedName name="SUM_X_VOF1__Automotive_1">#N/A</x:definedName>
    <x:definedName name="SUM_X_VOF1__AVIS_BUDGET_GROUP_INC_1">#N/A</x:definedName>
    <x:definedName name="SUM_X_VOF1__BABCOCK___BROWN_LTD_1">#N/A</x:definedName>
    <x:definedName name="SUM_X_VOF1__BANCO_BILBAO_VIZCAYA_ARGENTA_1">#N/A</x:definedName>
    <x:definedName name="SUM_X_VOF1__BEMIS_COMPANY_INC_1">#N/A</x:definedName>
    <x:definedName name="SUM_X_VOF1__BERRY_PLASTICS_HLDG_CORP_1">#N/A</x:definedName>
    <x:definedName name="SUM_X_VOF1__BIOMET_INC_1">#N/A</x:definedName>
    <x:definedName name="SUM_X_VOF1__BOYD_GAMING_1">#N/A</x:definedName>
    <x:definedName name="SUM_X_VOF1__BRE_PROPERTIES_INC_1">#N/A</x:definedName>
    <x:definedName name="SUM_X_VOF1__Broadcasting_1">#N/A</x:definedName>
    <x:definedName name="SUM_X_VOF1__BROOKSTONE_CO_1">#N/A</x:definedName>
    <x:definedName name="SUM_X_VOF1__BROOKSTONE_CO_12__10_15_12__1">#N/A</x:definedName>
    <x:definedName name="SUM_X_VOF1__Building_Materials_1">#N/A</x:definedName>
    <x:definedName name="SUM_X_VOF1__BUILDING_MATERIALS_CORP_1">#N/A</x:definedName>
    <x:definedName name="SUM_X_VOF1__Cable_1">#N/A</x:definedName>
    <x:definedName name="SUM_X_VOF1__CABLEUROPA_SA__ONO__1">#N/A</x:definedName>
    <x:definedName name="SUM_X_VOF1__CALPINE_CORP_1">#N/A</x:definedName>
    <x:definedName name="SUM_X_VOF1__CARESTREAM_HEALTH_INC__1">#N/A</x:definedName>
    <x:definedName name="SUM_X_VOF1__CASH___AUSTRALIAN_DOLLAR_1">#N/A</x:definedName>
    <x:definedName name="SUM_X_VOF1__CASH___BRITISH_POUNDS_1">#N/A</x:definedName>
    <x:definedName name="SUM_X_VOF1__CASHNF_1">#N/A</x:definedName>
    <x:definedName name="SUM_X_VOF1__CATALENT_PHARMA_SOLUTIONS_1">#N/A</x:definedName>
    <x:definedName name="SUM_X_VOF1__CDS_CDX_1">#N/A</x:definedName>
    <x:definedName name="SUM_X_VOF1__CENGAGE_LEARNING_ACQ_INC__1">#N/A</x:definedName>
    <x:definedName name="SUM_X_VOF1__CERIDIAN_CORP_1">#N/A</x:definedName>
    <x:definedName name="SUM_X_VOF1__CHARTER_COMM_HLDGS_LLC_1">#N/A</x:definedName>
    <x:definedName name="SUM_X_VOF1__Chemicals_1">#N/A</x:definedName>
    <x:definedName name="SUM_X_VOF1__CHESAPEAKE_CORP_1">#N/A</x:definedName>
    <x:definedName name="SUM_X_VOF1__CHRYSLER_LLC__CARCO__1">#N/A</x:definedName>
    <x:definedName name="SUM_X_VOF1__CIT_Group_Inc__1">#N/A</x:definedName>
    <x:definedName name="SUM_X_VOF1__CITYCENTER_HOLDINGS_LLC_1">#N/A</x:definedName>
    <x:definedName name="SUM_X_VOF1__CLEAR_CHANNEL_COMM_1">#N/A</x:definedName>
    <x:definedName name="SUM_X_VOF1__CMBX_1">#N/A</x:definedName>
    <x:definedName name="SUM_X_VOF1__COACH_INC__1">#N/A</x:definedName>
    <x:definedName name="SUM_X_VOF1__COMCAST_CORP_1">#N/A</x:definedName>
    <x:definedName name="SUM_X_VOF1__Construction_Services_Products_1">#N/A</x:definedName>
    <x:definedName name="SUM_X_VOF1__CROWN_HOLDINGS_INC_1">#N/A</x:definedName>
    <x:definedName name="SUM_X_VOF1__CROWN_HOLDINGS_INC_COMMN_STK_1">#N/A</x:definedName>
    <x:definedName name="SUM_X_VOF1__CURRENT_FORWARD_CONTRACTS_1">#N/A</x:definedName>
    <x:definedName name="SUM_X_VOF1__CW_MEDIA_HOLDINGS_INC_1">#N/A</x:definedName>
    <x:definedName name="SUM_X_VOF1__DARDEN_RESTAURANTS_1">#N/A</x:definedName>
    <x:definedName name="SUM_X_VOF1__DARDEN_RESTAURANTS_COMMN_STK_1">#N/A</x:definedName>
    <x:definedName name="SUM_X_VOF1__Data_Processing_1">#N/A</x:definedName>
    <x:definedName name="SUM_X_VOF1__DEAN_FOODS_CO_1">#N/A</x:definedName>
    <x:definedName name="SUM_X_VOF1__DEBT_1">#N/A</x:definedName>
    <x:definedName name="SUM_X_VOF1__DEVELOPERS_DIVERSIFIED_REALTY_1">#N/A</x:definedName>
    <x:definedName name="SUM_X_VOF1__Distribution_1">#N/A</x:definedName>
    <x:definedName name="SUM_X_VOF1__DYNEGY_HOLDINGS_INC_1">#N/A</x:definedName>
    <x:definedName name="SUM_X_VOF1__Elec___Gas___Sanitary_Services_1">#N/A</x:definedName>
    <x:definedName name="SUM_X_VOF1__Electric_1">#N/A</x:definedName>
    <x:definedName name="SUM_X_VOF1__Electronics_1">#N/A</x:definedName>
    <x:definedName name="SUM_X_VOF1__Energy_1">#N/A</x:definedName>
    <x:definedName name="SUM_X_VOF1__ENERGY_FUTURE_HOLDINGS_1">#N/A</x:definedName>
    <x:definedName name="SUM_X_VOF1__Entertainment_1">#N/A</x:definedName>
    <x:definedName name="SUM_X_VOF1__ETHAN_ALLEN_1">#N/A</x:definedName>
    <x:definedName name="SUM_X_VOF1__ETHAN_ALLEN_COMMON_STK_1">#N/A</x:definedName>
    <x:definedName name="SUM_X_VOF1__EURO_CASH_1">#N/A</x:definedName>
    <x:definedName name="SUM_X_VOF1__EXCO_OP_SR_TL_L_600_12_18_08__1">#N/A</x:definedName>
    <x:definedName name="SUM_X_VOF1__EXCO_OPERATING_SR_TERM_LOAN_1">#N/A</x:definedName>
    <x:definedName name="SUM_X_VOF1__EXCO_RESOURCES_INC__1">#N/A</x:definedName>
    <x:definedName name="SUM_X_VOF1__FCE_Bank_Plc_1">#N/A</x:definedName>
    <x:definedName name="SUM_X_VOF1__FEDERAL_MOGUL_CORPORATION_1">#N/A</x:definedName>
    <x:definedName name="SUM_X_VOF1__Financial_Services_1">#N/A</x:definedName>
    <x:definedName name="SUM_X_VOF1__FIRST_DATA_CORPORATION_1">#N/A</x:definedName>
    <x:definedName name="SUM_X_VOF1__Food_and_Consumer_Products_1">#N/A</x:definedName>
    <x:definedName name="SUM_X_VOF1__Ford_Motor_Credit_Company_LLC_1">#N/A</x:definedName>
    <x:definedName name="SUM_X_VOF1__Forest_Products_1">#N/A</x:definedName>
    <x:definedName name="SUM_X_VOF1__FORTRESS_INVESTMENT_GROUP_LLC_1">#N/A</x:definedName>
    <x:definedName name="SUM_X_VOF1__FORWD_1">#N/A</x:definedName>
    <x:definedName name="SUM_X_VOF1__FREESCALE_SEMICONDUCTOR_1">#N/A</x:definedName>
    <x:definedName name="SUM_X_VOF1__Gaming_1">#N/A</x:definedName>
    <x:definedName name="SUM_X_VOF1__General_Motors_Acceptance_Corp_1">#N/A</x:definedName>
    <x:definedName name="SUM_X_VOF1__General_Motors_Corp_1">#N/A</x:definedName>
    <x:definedName name="SUM_X_VOF1__HARRAHS_OPERATING_CO_INC_1">#N/A</x:definedName>
    <x:definedName name="SUM_X_VOF1__HD_SUPPLY_1">#N/A</x:definedName>
    <x:definedName name="SUM_X_VOF1__Healthcare_1">#N/A</x:definedName>
    <x:definedName name="SUM_X_VOF1__HENNES___MAURITZ_AB_1">#N/A</x:definedName>
    <x:definedName name="SUM_X_VOF1__Hertz_Corp__1">#N/A</x:definedName>
    <x:definedName name="SUM_X_VOF1__HERTZ_CORPORATION_1">#N/A</x:definedName>
    <x:definedName name="SUM_X_VOF1__Home_Furnishings_1">#N/A</x:definedName>
    <x:definedName name="SUM_X_VOF1__IMPRESS_HLDG_BV_FRN_9_15_13__1">#N/A</x:definedName>
    <x:definedName name="SUM_X_VOF1__Insurance_1">#N/A</x:definedName>
    <x:definedName name="SUM_X_VOF1__INTL_LEASE_FINANCE_CORP_1">#N/A</x:definedName>
    <x:definedName name="SUM_X_VOF1__ISTA_INTERNATIONAL_1">#N/A</x:definedName>
    <x:definedName name="SUM_X_VOF1__ISTAR_FINANCIAL_INC_1">#N/A</x:definedName>
    <x:definedName name="SUM_X_VOF1__ITV_PLC_1">#N/A</x:definedName>
    <x:definedName name="SUM_X_VOF1__J_CREW_GROUP_INC__1">#N/A</x:definedName>
    <x:definedName name="SUM_X_VOF1__JONES_APPAREL_GROUP_INC_1">#N/A</x:definedName>
    <x:definedName name="SUM_X_VOF1__KLOECKNER_1">#N/A</x:definedName>
    <x:definedName name="SUM_X_VOF1__LAMAR_ADVTSNG_1">#N/A</x:definedName>
    <x:definedName name="SUM_X_VOF1__LAS_VEGAS_SANDS_CORP_1">#N/A</x:definedName>
    <x:definedName name="SUM_X_VOF1__LCDX__INDEX___TRANCHES__1">#N/A</x:definedName>
    <x:definedName name="SUM_X_VOF1__LEGGETT___PLATT__INC_1">#N/A</x:definedName>
    <x:definedName name="SUM_X_VOF1__LEGGETT___PLATT__INC_COMMN_STK_1">#N/A</x:definedName>
    <x:definedName name="SUM_X_VOF1__LEHMAN_BROS__TREASURY_BV__1">#N/A</x:definedName>
    <x:definedName name="SUM_X_VOF1__LEHMAN_BROS_HLDNGS_INC_1">#N/A</x:definedName>
    <x:definedName name="SUM_X_VOF1__LEVEL_3_COMMUNICATIONS__INC__1">#N/A</x:definedName>
    <x:definedName name="SUM_X_VOF1__LIBERTY_INTERNATIONAL_PLC_1">#N/A</x:definedName>
    <x:definedName name="SUM_X_VOF1__LYONDELL_CHEMICAL_1">#N/A</x:definedName>
    <x:definedName name="SUM_X_VOF1__MACERICH_CO__THE__1">#N/A</x:definedName>
    <x:definedName name="SUM_X_VOF1__MACQUARIE_COMM_1">#N/A</x:definedName>
    <x:definedName name="SUM_X_VOF1__MANOR_CARE_INC_1">#N/A</x:definedName>
    <x:definedName name="SUM_X_VOF1__Manufacturing_1">#N/A</x:definedName>
    <x:definedName name="SUM_X_VOF1__MASCO_CORPORATION_1">#N/A</x:definedName>
    <x:definedName name="SUM_X_VOF1__MBIA_INC_1">#N/A</x:definedName>
    <x:definedName name="SUM_X_VOF1__Media___Communications_1">#N/A</x:definedName>
    <x:definedName name="SUM_X_VOF1__Media_1">#N/A</x:definedName>
    <x:definedName name="SUM_X_VOF1__Medical_Products_1">#N/A</x:definedName>
    <x:definedName name="SUM_X_VOF1__MGM_MIRAGE_1">#N/A</x:definedName>
    <x:definedName name="SUM_X_VOF1__MICHAELS_STORES_INC_1">#N/A</x:definedName>
    <x:definedName name="SUM_X_VOF1__Mirant_Corp_1">#N/A</x:definedName>
    <x:definedName name="SUM_X_VOF1__MOMENTIVE_1">#N/A</x:definedName>
    <x:definedName name="SUM_X_VOF1__NORTEL_NETWORKS_LTD_1">#N/A</x:definedName>
    <x:definedName name="SUM_X_VOF1__NRG_ENERGY_INC__1">#N/A</x:definedName>
    <x:definedName name="SUM_X_VOF1__NUMERICABLE_SAS_1">#N/A</x:definedName>
    <x:definedName name="SUM_X_VOF1__NXP_BV_NXP_FNDG_FRN_1">#N/A</x:definedName>
    <x:definedName name="SUM_X_VOF1__Oil_and_Gas_1">#N/A</x:definedName>
    <x:definedName name="SUM_X_VOF1__Oil_and_Gas_Services_1">#N/A</x:definedName>
    <x:definedName name="SUM_X_VOF1__Other_1">#N/A</x:definedName>
    <x:definedName name="SUM_X_VOF1__OWENS_CORNING_COMMON_STK_1">#N/A</x:definedName>
    <x:definedName name="SUM_X_VOF1__OWENS_CORNING_INC__1">#N/A</x:definedName>
    <x:definedName name="SUM_X_VOF1__Packaging_1">#N/A</x:definedName>
    <x:definedName name="SUM_X_VOF1__Packaging_and_Containers_1">#N/A</x:definedName>
    <x:definedName name="SUM_X_VOF1__PAYCHEX_INC_1">#N/A</x:definedName>
    <x:definedName name="SUM_X_VOF1__PBL_MEDIA_PTY_LTD_1">#N/A</x:definedName>
    <x:definedName name="SUM_X_VOF1__PHARMACEUTICAL_TECH__SERVICES_1">#N/A</x:definedName>
    <x:definedName name="SUM_X_VOF1__PINNACLE_ENTERTAINMENT_INC_1">#N/A</x:definedName>
    <x:definedName name="SUM_X_VOF1__PINNACLE_FOODS_GROUP_1">#N/A</x:definedName>
    <x:definedName name="SUM_X_VOF1__Power_1">#N/A</x:definedName>
    <x:definedName name="SUM_X_VOF1__PQ_CORP__1">#N/A</x:definedName>
    <x:definedName name="SUM_X_VOF1__ProSieben__LAVENA_HOLDING_4_GM_1">#N/A</x:definedName>
    <x:definedName name="SUM_X_VOF1__ProSieben_Sat_1_Media_AG_1">#N/A</x:definedName>
    <x:definedName name="SUM_X_VOF1__Publishing_1">#N/A</x:definedName>
    <x:definedName name="SUM_X_VOF1__Real_Estate_1">#N/A</x:definedName>
    <x:definedName name="SUM_X_VOF1__Real_Estate_Investment_Trust_1">#N/A</x:definedName>
    <x:definedName name="SUM_X_VOF1__REALOGY_CORP__1">#N/A</x:definedName>
    <x:definedName name="SUM_X_VOF1__REGENCY_CENTERS_CORP_1">#N/A</x:definedName>
    <x:definedName name="SUM_X_VOF1__RESIDENTIAL_CAP_8_375__6_30_10__1">#N/A</x:definedName>
    <x:definedName name="SUM_X_VOF1__RESIDENTIAL_CAPITAL_LLC_1">#N/A</x:definedName>
    <x:definedName name="SUM_X_VOF1__Restaurant_and_Food_Services_1">#N/A</x:definedName>
    <x:definedName name="SUM_X_VOF1__Retail_1">#N/A</x:definedName>
    <x:definedName name="SUM_X_VOF1__RITE_AID_CORPORATION_1">#N/A</x:definedName>
    <x:definedName name="SUM_X_VOF1__ROYAL_CARIBBEAN_CRUIS_1">#N/A</x:definedName>
    <x:definedName name="SUM_X_VOF1__SABINE_PASS_LNG_1">#N/A</x:definedName>
    <x:definedName name="SUM_X_VOF1__SABRE_HOLDINGS_CORP__1">#N/A</x:definedName>
    <x:definedName name="SUM_X_VOF1__SENSATA_TECHNOLOGIES_BV_1">#N/A</x:definedName>
    <x:definedName name="SUM_X_VOF1__Sequa_Corp_1">#N/A</x:definedName>
    <x:definedName name="SUM_X_VOF1__SERVICEMASTER_COMPANY_1">#N/A</x:definedName>
    <x:definedName name="SUM_X_VOF1__Services_1">#N/A</x:definedName>
    <x:definedName name="SUM_X_VOF1__SINGLE_NAME_CDS_1">#N/A</x:definedName>
    <x:definedName name="SUM_X_VOF1__SINGLE_NAME_LCDS_1">#N/A</x:definedName>
    <x:definedName name="SUM_X_VOF1__SLM_CORP_1">#N/A</x:definedName>
    <x:definedName name="SUM_X_VOF1__SOLUTIA_INC_1">#N/A</x:definedName>
    <x:definedName name="SUM_X_VOF1__Specialty_Finance_1">#N/A</x:definedName>
    <x:definedName name="SUM_X_VOF1__STARWOOD_HOTELS___RESORTS_1">#N/A</x:definedName>
    <x:definedName name="SUM_X_VOF1__STOCK_1">#N/A</x:definedName>
    <x:definedName name="SUM_X_VOF1__SUNGARD_DATA_SYSTEMS__INC_1">#N/A</x:definedName>
    <x:definedName name="SUM_X_VOF1__Swedish_Krona_1">#N/A</x:definedName>
    <x:definedName name="SUM_X_VOF1__SYNOVUS_FINANCIAL_CORP_1">#N/A</x:definedName>
    <x:definedName name="SUM_X_VOF1__Technology_1">#N/A</x:definedName>
    <x:definedName name="SUM_X_VOF1__TEKNI_PLEX_INC_1">#N/A</x:definedName>
    <x:definedName name="SUM_X_VOF1__Telecommunications_1">#N/A</x:definedName>
    <x:definedName name="SUM_X_VOF1__TIME_WARNER_CABLE_1">#N/A</x:definedName>
    <x:definedName name="SUM_X_VOF1__TRIBUNE_CO_1">#N/A</x:definedName>
    <x:definedName name="SUM_X_VOF1__TRUMP_ENTRTNMNT_8_5__6_1_15__1">#N/A</x:definedName>
    <x:definedName name="SUM_X_VOF1__TRUMP_ENTRTNMNT_RESORTS_INC__1">#N/A</x:definedName>
    <x:definedName name="SUM_X_VOF1__TXU_TCEH_ENERGY_CO___LLC_1">#N/A</x:definedName>
    <x:definedName name="SUM_X_VOF1__U_S__FOOD_SERVICE_1">#N/A</x:definedName>
    <x:definedName name="SUM_X_VOF1__U_S__Food_Term_TRS_1">#N/A</x:definedName>
    <x:definedName name="SUM_X_VOF1__U_S__FOOD_TOTAL_RETURN_SWAP_1">#N/A</x:definedName>
    <x:definedName name="SUM_X_VOF1__UNIVISION_COMMUNICATIONS__INC__1">#N/A</x:definedName>
    <x:definedName name="SUM_X_VOF1__UPC_BROADBAND_HOLDING_1">#N/A</x:definedName>
    <x:definedName name="SUM_X_VOF1__URBAN_OUTFITTERS_COMMON_STK_1">#N/A</x:definedName>
    <x:definedName name="SUM_X_VOF1__URBAN_OUTFITTERS_INC__1">#N/A</x:definedName>
    <x:definedName name="SUM_X_VOF1__USG_CORPORATION_1">#N/A</x:definedName>
    <x:definedName name="SUM_X_VOF1__VIRGIN_MEDIA_INC__1">#N/A</x:definedName>
    <x:definedName name="SUM_X_VOF1__VIVARTE_S_A__1">#N/A</x:definedName>
    <x:definedName name="SUM_X_VOF1__Vivarte_Sr_TLB_1">#N/A</x:definedName>
    <x:definedName name="SUM_X_VOF1__WACHOVIA_CORP_1">#N/A</x:definedName>
    <x:definedName name="SUM_X_VOF1__WARNER_MUSIC_GROUP_ACQUISITION_1">#N/A</x:definedName>
    <x:definedName name="SUM_X_VOF1__WESTLAKE_CHEMICAL_CORP_1">#N/A</x:definedName>
    <x:definedName name="SUM_X_VOF1__WM_COVERED_BOND_PROGRAM_1">#N/A</x:definedName>
    <x:definedName name="SUM_X_VOF1__WMG_ACQUISITION_1">#N/A</x:definedName>
    <x:definedName name="SUM_X_VOF1__WYNN_LAS_VEGAS_1">#N/A</x:definedName>
    <x:definedName name="SUM_X_VOF1__XTO_ENERGY_INC_1">#N/A</x:definedName>
    <x:definedName name="SUM_X_VOF1__YOUNG_BROADCAST_1">#N/A</x:definedName>
    <x:definedName name="SUM_X_VOF1__ZALE_CORP_1">#N/A</x:definedName>
    <x:definedName name="SUM_Y__1">#N/A</x:definedName>
    <x:definedName name="SUM_Y_1">#N/A</x:definedName>
    <x:definedName name="SUM_Y_BANK_DEBT_1">#N/A</x:definedName>
    <x:definedName name="SUM_Y_BANK_DEBT_Apparel_1">#N/A</x:definedName>
    <x:definedName name="SUM_Y_BANK_DEBT_Automotive_1">#N/A</x:definedName>
    <x:definedName name="SUM_Y_BANK_DEBT_Broadcasting_1">#N/A</x:definedName>
    <x:definedName name="SUM_Y_BANK_DEBT_Building_Materials_1">#N/A</x:definedName>
    <x:definedName name="SUM_Y_BANK_DEBT_Cable_1">#N/A</x:definedName>
    <x:definedName name="SUM_Y_BANK_DEBT_Chemicals_1">#N/A</x:definedName>
    <x:definedName name="SUM_Y_BANK_DEBT_Data_Processing_1">#N/A</x:definedName>
    <x:definedName name="SUM_Y_BANK_DEBT_Distribution_1">#N/A</x:definedName>
    <x:definedName name="SUM_Y_BANK_DEBT_Electric_1">#N/A</x:definedName>
    <x:definedName name="SUM_Y_BANK_DEBT_Electronics_1">#N/A</x:definedName>
    <x:definedName name="SUM_Y_BANK_DEBT_Energy_1">#N/A</x:definedName>
    <x:definedName name="SUM_Y_BANK_DEBT_Food_and_Consumer_Products_1">#N/A</x:definedName>
    <x:definedName name="SUM_Y_BANK_DEBT_Forest_Products_1">#N/A</x:definedName>
    <x:definedName name="SUM_Y_BANK_DEBT_Gaming_1">#N/A</x:definedName>
    <x:definedName name="SUM_Y_BANK_DEBT_Healthcare_1">#N/A</x:definedName>
    <x:definedName name="SUM_Y_BANK_DEBT_Insurance_1">#N/A</x:definedName>
    <x:definedName name="SUM_Y_BANK_DEBT_Manufacturing_1">#N/A</x:definedName>
    <x:definedName name="SUM_Y_BANK_DEBT_Media___Communications_1">#N/A</x:definedName>
    <x:definedName name="SUM_Y_BANK_DEBT_Media_1">#N/A</x:definedName>
    <x:definedName name="SUM_Y_BANK_DEBT_Oil_and_Gas_1">#N/A</x:definedName>
    <x:definedName name="SUM_Y_BANK_DEBT_Packaging_1">#N/A</x:definedName>
    <x:definedName name="SUM_Y_BANK_DEBT_Packaging_and_Containers_1">#N/A</x:definedName>
    <x:definedName name="SUM_Y_BANK_DEBT_Publishing_1">#N/A</x:definedName>
    <x:definedName name="SUM_Y_BANK_DEBT_Real_Estate_1">#N/A</x:definedName>
    <x:definedName name="SUM_Y_BANK_DEBT_Retail_1">#N/A</x:definedName>
    <x:definedName name="SUM_Y_BANK_DEBT_Services_1">#N/A</x:definedName>
    <x:definedName name="SUM_Y_BANK_DEBT_Technology_1">#N/A</x:definedName>
    <x:definedName name="SUM_Y_Beverages_1">#N/A</x:definedName>
    <x:definedName name="SUM_Y_Chemicals_1">#N/A</x:definedName>
    <x:definedName name="SUM_Y_COMMON_STOCK_1">#N/A</x:definedName>
    <x:definedName name="SUM_Y_COMMON_STOCK_Cable_1">#N/A</x:definedName>
    <x:definedName name="SUM_Y_COMMON_STOCK_Elec___Gas___Sanitary_Services_1">#N/A</x:definedName>
    <x:definedName name="SUM_Y_COMMON_STOCK_Energy_1">#N/A</x:definedName>
    <x:definedName name="SUM_Y_COMMON_STOCK_Oil_and_Gas_1">#N/A</x:definedName>
    <x:definedName name="SUM_Y_COMMON_STOCK_Packaging_and_Containers_1">#N/A</x:definedName>
    <x:definedName name="SUM_Y_COMMON_STOCK_SHORT_1">#N/A</x:definedName>
    <x:definedName name="SUM_Y_COMMON_STOCK_SHORT_Construction_Services_Products_1">#N/A</x:definedName>
    <x:definedName name="SUM_Y_COMMON_STOCK_SHORT_Financial_Services_1">#N/A</x:definedName>
    <x:definedName name="SUM_Y_COMMON_STOCK_SHORT_Home_Furnishings_1">#N/A</x:definedName>
    <x:definedName name="SUM_Y_COMMON_STOCK_SHORT_Restaurant_and_Food_Services_1">#N/A</x:definedName>
    <x:definedName name="SUM_Y_COMMON_STOCK_SHORT_Retail_1">#N/A</x:definedName>
    <x:definedName name="SUM_Y_Consumer_Products_1">#N/A</x:definedName>
    <x:definedName name="SUM_Y_CONVERTIBLE_BOND_1">#N/A</x:definedName>
    <x:definedName name="SUM_Y_CONVERTIBLE_BOND_Manufacturing_1">#N/A</x:definedName>
    <x:definedName name="SUM_Y_CORPORATE_BOND_1">#N/A</x:definedName>
    <x:definedName name="SUM_Y_CORPORATE_BOND_Broadcasting_1">#N/A</x:definedName>
    <x:definedName name="SUM_Y_CORPORATE_BOND_Building_Materials_1">#N/A</x:definedName>
    <x:definedName name="SUM_Y_CORPORATE_BOND_Cable_1">#N/A</x:definedName>
    <x:definedName name="SUM_Y_CORPORATE_BOND_Chemicals_1">#N/A</x:definedName>
    <x:definedName name="SUM_Y_CORPORATE_BOND_Data_Processing_1">#N/A</x:definedName>
    <x:definedName name="SUM_Y_CORPORATE_BOND_Distribution_1">#N/A</x:definedName>
    <x:definedName name="SUM_Y_CORPORATE_BOND_Electronics_1">#N/A</x:definedName>
    <x:definedName name="SUM_Y_CORPORATE_BOND_Energy_1">#N/A</x:definedName>
    <x:definedName name="SUM_Y_CORPORATE_BOND_Entertainment_1">#N/A</x:definedName>
    <x:definedName name="SUM_Y_CORPORATE_BOND_Financial_Services_1">#N/A</x:definedName>
    <x:definedName name="SUM_Y_CORPORATE_BOND_Forest_Products_1">#N/A</x:definedName>
    <x:definedName name="SUM_Y_CORPORATE_BOND_Gaming_1">#N/A</x:definedName>
    <x:definedName name="SUM_Y_CORPORATE_BOND_Insurance_1">#N/A</x:definedName>
    <x:definedName name="SUM_Y_CORPORATE_BOND_Manufacturing_1">#N/A</x:definedName>
    <x:definedName name="SUM_Y_CORPORATE_BOND_Medical_Products_1">#N/A</x:definedName>
    <x:definedName name="SUM_Y_CORPORATE_BOND_Oil_and_Gas_Services_1">#N/A</x:definedName>
    <x:definedName name="SUM_Y_CORPORATE_BOND_Packaging_and_Containers_1">#N/A</x:definedName>
    <x:definedName name="SUM_Y_CORPORATE_BOND_Power_1">#N/A</x:definedName>
    <x:definedName name="SUM_Y_CORPORATE_BOND_Real_Estate_Investment_Trust_1">#N/A</x:definedName>
    <x:definedName name="SUM_Y_CORPORATE_BOND_SHORT_1">#N/A</x:definedName>
    <x:definedName name="SUM_Y_CORPORATE_BOND_SHORT_Retail_1">#N/A</x:definedName>
    <x:definedName name="SUM_Y_CORPORATE_BOND_Specialty_Finance_1">#N/A</x:definedName>
    <x:definedName name="SUM_Y_CORPORATE_BOND_Technology_1">#N/A</x:definedName>
    <x:definedName name="SUM_Y_CORPORATE_BOND_Telecommunications_1">#N/A</x:definedName>
    <x:definedName name="SUM_Y_Distribution_1">#N/A</x:definedName>
    <x:definedName name="SUM_Y_Financial_Services_1">#N/A</x:definedName>
    <x:definedName name="SUM_Y_Food_and_Consumer_Products_1">#N/A</x:definedName>
    <x:definedName name="SUM_Y_FOREIGN_CASH_HOLDINGS__1">#N/A</x:definedName>
    <x:definedName name="SUM_Y_FOREIGN_CASH_HOLDINGS_1">#N/A</x:definedName>
    <x:definedName name="SUM_Y_FORWARD_CONTRACTS__1">#N/A</x:definedName>
    <x:definedName name="SUM_Y_FORWARD_CONTRACTS_1">#N/A</x:definedName>
    <x:definedName name="SUM_Y_Gaming_1">#N/A</x:definedName>
    <x:definedName name="SUM_Y_Healthcare_1">#N/A</x:definedName>
    <x:definedName name="SUM_Y_Industrial___Construction_Svcs_1">#N/A</x:definedName>
    <x:definedName name="SUM_Y_Manufacturing_1">#N/A</x:definedName>
    <x:definedName name="SUM_Y_Media_1">#N/A</x:definedName>
    <x:definedName name="SUM_Y_NOTE_1">#N/A</x:definedName>
    <x:definedName name="SUM_Y_NOTE_Packaging_and_Containers_1">#N/A</x:definedName>
    <x:definedName name="SUM_Y_Oil_and_Gas_1">#N/A</x:definedName>
    <x:definedName name="SUM_Y_Packaging_and_Containers_1">#N/A</x:definedName>
    <x:definedName name="SUM_Y_PREFERRED_STOCK_1">#N/A</x:definedName>
    <x:definedName name="SUM_Y_PREFERRED_STOCK_Financial_Services_1">#N/A</x:definedName>
    <x:definedName name="SUM_Y_Real_Estate_1">#N/A</x:definedName>
    <x:definedName name="SUM_Y_Retail_1">#N/A</x:definedName>
    <x:definedName name="SUM_Y_Services_1">#N/A</x:definedName>
    <x:definedName name="SUM_Y_SWAPS_1">#N/A</x:definedName>
    <x:definedName name="SUM_Y_SWAPS_Broadcasting_1">#N/A</x:definedName>
    <x:definedName name="SUM_Y_SWAPS_Building_Materials_1">#N/A</x:definedName>
    <x:definedName name="SUM_Y_SWAPS_Data_Processing_1">#N/A</x:definedName>
    <x:definedName name="SUM_Y_SWAPS_Distribution_1">#N/A</x:definedName>
    <x:definedName name="SUM_Y_SWAPS_Electronics_1">#N/A</x:definedName>
    <x:definedName name="SUM_Y_SWAPS_Financial_Services_1">#N/A</x:definedName>
    <x:definedName name="SUM_Y_SWAPS_Gaming_1">#N/A</x:definedName>
    <x:definedName name="SUM_Y_SWAPS_Manufacturing_1">#N/A</x:definedName>
    <x:definedName name="SUM_Y_SWAPS_Medical_Products_1">#N/A</x:definedName>
    <x:definedName name="SUM_Y_SWAPS_Other_1">#N/A</x:definedName>
    <x:definedName name="SUM_Y_SWAPS_Power_1">#N/A</x:definedName>
    <x:definedName name="SUM_Y_SWAPS_Retail_1">#N/A</x:definedName>
    <x:definedName name="SUM_Y_SWAPS_Telecommunications_1">#N/A</x:definedName>
    <x:definedName name="SUM_Y_Telecommunications_1">#N/A</x:definedName>
    <x:definedName name="SUM_Y_VOF1___1">#N/A</x:definedName>
    <x:definedName name="SUM_Y_VOF1__1">#N/A</x:definedName>
    <x:definedName name="SUM_Y_VOF1__ABITIBI_CONSOLIDATED_INC__1">#N/A</x:definedName>
    <x:definedName name="SUM_Y_VOF1__ABX_1">#N/A</x:definedName>
    <x:definedName name="SUM_Y_VOF1__AFFINIA_GRP_INC_1">#N/A</x:definedName>
    <x:definedName name="SUM_Y_VOF1__AIG_GICs_1">#N/A</x:definedName>
    <x:definedName name="SUM_Y_VOF1__Aleris_International_Inc__1">#N/A</x:definedName>
    <x:definedName name="SUM_Y_VOF1__ALLIANCE_DATA_SYSTEMS_CORP_1">#N/A</x:definedName>
    <x:definedName name="SUM_Y_VOF1__ALLISON_TRANSMISSION_INC__1">#N/A</x:definedName>
    <x:definedName name="SUM_Y_VOF1__Alltel_Corp_TL_B_3_L_2_75__1">#N/A</x:definedName>
    <x:definedName name="SUM_Y_VOF1__AMERICAN_GENERAL_FINANCE_CORP_1">#N/A</x:definedName>
    <x:definedName name="SUM_Y_VOF1__Apparel_1">#N/A</x:definedName>
    <x:definedName name="SUM_Y_VOF1__APTARGROUP_INC_1">#N/A</x:definedName>
    <x:definedName name="SUM_Y_VOF1__ASIF_II_1">#N/A</x:definedName>
    <x:definedName name="SUM_Y_VOF1__Automotive_1">#N/A</x:definedName>
    <x:definedName name="SUM_Y_VOF1__AVIS_BUDGET_GROUP_INC_1">#N/A</x:definedName>
    <x:definedName name="SUM_Y_VOF1__BABCOCK___BROWN_LTD_1">#N/A</x:definedName>
    <x:definedName name="SUM_Y_VOF1__BANCO_BILBAO_VIZCAYA_ARGENTA_1">#N/A</x:definedName>
    <x:definedName name="SUM_Y_VOF1__BEMIS_COMPANY_INC_1">#N/A</x:definedName>
    <x:definedName name="SUM_Y_VOF1__BERRY_PLASTICS_HLDG_CORP_1">#N/A</x:definedName>
    <x:definedName name="SUM_Y_VOF1__BIOMET_INC_1">#N/A</x:definedName>
    <x:definedName name="SUM_Y_VOF1__BOYD_GAMING_1">#N/A</x:definedName>
    <x:definedName name="SUM_Y_VOF1__BRE_PROPERTIES_INC_1">#N/A</x:definedName>
    <x:definedName name="SUM_Y_VOF1__Broadcasting_1">#N/A</x:definedName>
    <x:definedName name="SUM_Y_VOF1__BROOKSTONE_CO_1">#N/A</x:definedName>
    <x:definedName name="SUM_Y_VOF1__BROOKSTONE_CO_12__10_15_12__1">#N/A</x:definedName>
    <x:definedName name="SUM_Y_VOF1__Building_Materials_1">#N/A</x:definedName>
    <x:definedName name="SUM_Y_VOF1__BUILDING_MATERIALS_CORP_1">#N/A</x:definedName>
    <x:definedName name="SUM_Y_VOF1__Cable_1">#N/A</x:definedName>
    <x:definedName name="SUM_Y_VOF1__CABLEUROPA_SA__ONO__1">#N/A</x:definedName>
    <x:definedName name="SUM_Y_VOF1__CALPINE_CORP_1">#N/A</x:definedName>
    <x:definedName name="SUM_Y_VOF1__CARESTREAM_HEALTH_INC__1">#N/A</x:definedName>
    <x:definedName name="SUM_Y_VOF1__CASH___AUSTRALIAN_DOLLAR_1">#N/A</x:definedName>
    <x:definedName name="SUM_Y_VOF1__CASH___BRITISH_POUNDS_1">#N/A</x:definedName>
    <x:definedName name="SUM_Y_VOF1__CASHNF_1">#N/A</x:definedName>
    <x:definedName name="SUM_Y_VOF1__CATALENT_PHARMA_SOLUTIONS_1">#N/A</x:definedName>
    <x:definedName name="SUM_Y_VOF1__CDS_CDX_1">#N/A</x:definedName>
    <x:definedName name="SUM_Y_VOF1__CENGAGE_LEARNING_ACQ_INC__1">#N/A</x:definedName>
    <x:definedName name="SUM_Y_VOF1__CERIDIAN_CORP_1">#N/A</x:definedName>
    <x:definedName name="SUM_Y_VOF1__CHARTER_COMM_HLDGS_LLC_1">#N/A</x:definedName>
    <x:definedName name="SUM_Y_VOF1__Chemicals_1">#N/A</x:definedName>
    <x:definedName name="SUM_Y_VOF1__CHESAPEAKE_CORP_1">#N/A</x:definedName>
    <x:definedName name="SUM_Y_VOF1__CHRYSLER_LLC__CARCO__1">#N/A</x:definedName>
    <x:definedName name="SUM_Y_VOF1__CIT_Group_Inc__1">#N/A</x:definedName>
    <x:definedName name="SUM_Y_VOF1__CITYCENTER_HOLDINGS_LLC_1">#N/A</x:definedName>
    <x:definedName name="SUM_Y_VOF1__CLEAR_CHANNEL_COMM_1">#N/A</x:definedName>
    <x:definedName name="SUM_Y_VOF1__CMBX_1">#N/A</x:definedName>
    <x:definedName name="SUM_Y_VOF1__COACH_INC__1">#N/A</x:definedName>
    <x:definedName name="SUM_Y_VOF1__COMCAST_CORP_1">#N/A</x:definedName>
    <x:definedName name="SUM_Y_VOF1__Construction_Services_Products_1">#N/A</x:definedName>
    <x:definedName name="SUM_Y_VOF1__CROWN_HOLDINGS_INC_1">#N/A</x:definedName>
    <x:definedName name="SUM_Y_VOF1__CROWN_HOLDINGS_INC_COMMN_STK_1">#N/A</x:definedName>
    <x:definedName name="SUM_Y_VOF1__CURRENT_FORWARD_CONTRACTS_1">#N/A</x:definedName>
    <x:definedName name="SUM_Y_VOF1__CW_MEDIA_HOLDINGS_INC_1">#N/A</x:definedName>
    <x:definedName name="SUM_Y_VOF1__DARDEN_RESTAURANTS_1">#N/A</x:definedName>
    <x:definedName name="SUM_Y_VOF1__DARDEN_RESTAURANTS_COMMN_STK_1">#N/A</x:definedName>
    <x:definedName name="SUM_Y_VOF1__Data_Processing_1">#N/A</x:definedName>
    <x:definedName name="SUM_Y_VOF1__DEAN_FOODS_CO_1">#N/A</x:definedName>
    <x:definedName name="SUM_Y_VOF1__DEBT_1">#N/A</x:definedName>
    <x:definedName name="SUM_Y_VOF1__DEVELOPERS_DIVERSIFIED_REALTY_1">#N/A</x:definedName>
    <x:definedName name="SUM_Y_VOF1__Distribution_1">#N/A</x:definedName>
    <x:definedName name="SUM_Y_VOF1__DYNEGY_HOLDINGS_INC_1">#N/A</x:definedName>
    <x:definedName name="SUM_Y_VOF1__Elec___Gas___Sanitary_Services_1">#N/A</x:definedName>
    <x:definedName name="SUM_Y_VOF1__Electric_1">#N/A</x:definedName>
    <x:definedName name="SUM_Y_VOF1__Electronics_1">#N/A</x:definedName>
    <x:definedName name="SUM_Y_VOF1__Energy_1">#N/A</x:definedName>
    <x:definedName name="SUM_Y_VOF1__ENERGY_FUTURE_HOLDINGS_1">#N/A</x:definedName>
    <x:definedName name="SUM_Y_VOF1__Entertainment_1">#N/A</x:definedName>
    <x:definedName name="SUM_Y_VOF1__ETHAN_ALLEN_1">#N/A</x:definedName>
    <x:definedName name="SUM_Y_VOF1__ETHAN_ALLEN_COMMON_STK_1">#N/A</x:definedName>
    <x:definedName name="SUM_Y_VOF1__EURO_CASH_1">#N/A</x:definedName>
    <x:definedName name="SUM_Y_VOF1__EXCO_OP_SR_TL_L_600_12_18_08__1">#N/A</x:definedName>
    <x:definedName name="SUM_Y_VOF1__EXCO_OPERATING_SR_TERM_LOAN_1">#N/A</x:definedName>
    <x:definedName name="SUM_Y_VOF1__EXCO_RESOURCES_INC__1">#N/A</x:definedName>
    <x:definedName name="SUM_Y_VOF1__FCE_Bank_Plc_1">#N/A</x:definedName>
    <x:definedName name="SUM_Y_VOF1__FEDERAL_MOGUL_CORPORATION_1">#N/A</x:definedName>
    <x:definedName name="SUM_Y_VOF1__Financial_Services_1">#N/A</x:definedName>
    <x:definedName name="SUM_Y_VOF1__FIRST_DATA_CORPORATION_1">#N/A</x:definedName>
    <x:definedName name="SUM_Y_VOF1__Food_and_Consumer_Products_1">#N/A</x:definedName>
    <x:definedName name="SUM_Y_VOF1__Ford_Motor_Credit_Company_LLC_1">#N/A</x:definedName>
    <x:definedName name="SUM_Y_VOF1__Forest_Products_1">#N/A</x:definedName>
    <x:definedName name="SUM_Y_VOF1__FORTRESS_INVESTMENT_GROUP_LLC_1">#N/A</x:definedName>
    <x:definedName name="SUM_Y_VOF1__FORWD_1">#N/A</x:definedName>
    <x:definedName name="SUM_Y_VOF1__FREESCALE_SEMICONDUCTOR_1">#N/A</x:definedName>
    <x:definedName name="SUM_Y_VOF1__Gaming_1">#N/A</x:definedName>
    <x:definedName name="SUM_Y_VOF1__General_Motors_Acceptance_Corp_1">#N/A</x:definedName>
    <x:definedName name="SUM_Y_VOF1__General_Motors_Corp_1">#N/A</x:definedName>
    <x:definedName name="SUM_Y_VOF1__HARRAHS_OPERATING_CO_INC_1">#N/A</x:definedName>
    <x:definedName name="SUM_Y_VOF1__HD_SUPPLY_1">#N/A</x:definedName>
    <x:definedName name="SUM_Y_VOF1__Healthcare_1">#N/A</x:definedName>
    <x:definedName name="SUM_Y_VOF1__HENNES___MAURITZ_AB_1">#N/A</x:definedName>
    <x:definedName name="SUM_Y_VOF1__Hertz_Corp__1">#N/A</x:definedName>
    <x:definedName name="SUM_Y_VOF1__HERTZ_CORPORATION_1">#N/A</x:definedName>
    <x:definedName name="SUM_Y_VOF1__Home_Furnishings_1">#N/A</x:definedName>
    <x:definedName name="SUM_Y_VOF1__IMPRESS_HLDG_BV_FRN_9_15_13__1">#N/A</x:definedName>
    <x:definedName name="SUM_Y_VOF1__Insurance_1">#N/A</x:definedName>
    <x:definedName name="SUM_Y_VOF1__INTL_LEASE_FINANCE_CORP_1">#N/A</x:definedName>
    <x:definedName name="SUM_Y_VOF1__ISTA_INTERNATIONAL_1">#N/A</x:definedName>
    <x:definedName name="SUM_Y_VOF1__ISTAR_FINANCIAL_INC_1">#N/A</x:definedName>
    <x:definedName name="SUM_Y_VOF1__ITV_PLC_1">#N/A</x:definedName>
    <x:definedName name="SUM_Y_VOF1__J_CREW_GROUP_INC__1">#N/A</x:definedName>
    <x:definedName name="SUM_Y_VOF1__JONES_APPAREL_GROUP_INC_1">#N/A</x:definedName>
    <x:definedName name="SUM_Y_VOF1__KLOECKNER_1">#N/A</x:definedName>
    <x:definedName name="SUM_Y_VOF1__LAMAR_ADVTSNG_1">#N/A</x:definedName>
    <x:definedName name="SUM_Y_VOF1__LAS_VEGAS_SANDS_CORP_1">#N/A</x:definedName>
    <x:definedName name="SUM_Y_VOF1__LCDX__INDEX___TRANCHES__1">#N/A</x:definedName>
    <x:definedName name="SUM_Y_VOF1__LEGGETT___PLATT__INC_1">#N/A</x:definedName>
    <x:definedName name="SUM_Y_VOF1__LEGGETT___PLATT__INC_COMMN_STK_1">#N/A</x:definedName>
    <x:definedName name="SUM_Y_VOF1__LEHMAN_BROS__TREASURY_BV__1">#N/A</x:definedName>
    <x:definedName name="SUM_Y_VOF1__LEHMAN_BROS_HLDNGS_INC_1">#N/A</x:definedName>
    <x:definedName name="SUM_Y_VOF1__LEVEL_3_COMMUNICATIONS__INC__1">#N/A</x:definedName>
    <x:definedName name="SUM_Y_VOF1__LIBERTY_INTERNATIONAL_PLC_1">#N/A</x:definedName>
    <x:definedName name="SUM_Y_VOF1__LYONDELL_CHEMICAL_1">#N/A</x:definedName>
    <x:definedName name="SUM_Y_VOF1__MACERICH_CO__THE__1">#N/A</x:definedName>
    <x:definedName name="SUM_Y_VOF1__MACQUARIE_COMM_1">#N/A</x:definedName>
    <x:definedName name="SUM_Y_VOF1__MANOR_CARE_INC_1">#N/A</x:definedName>
    <x:definedName name="SUM_Y_VOF1__Manufacturing_1">#N/A</x:definedName>
    <x:definedName name="SUM_Y_VOF1__MASCO_CORPORATION_1">#N/A</x:definedName>
    <x:definedName name="SUM_Y_VOF1__MBIA_INC_1">#N/A</x:definedName>
    <x:definedName name="SUM_Y_VOF1__Media___Communications_1">#N/A</x:definedName>
    <x:definedName name="SUM_Y_VOF1__Media_1">#N/A</x:definedName>
    <x:definedName name="SUM_Y_VOF1__Medical_Products_1">#N/A</x:definedName>
    <x:definedName name="SUM_Y_VOF1__MGM_MIRAGE_1">#N/A</x:definedName>
    <x:definedName name="SUM_Y_VOF1__MICHAELS_STORES_INC_1">#N/A</x:definedName>
    <x:definedName name="SUM_Y_VOF1__Mirant_Corp_1">#N/A</x:definedName>
    <x:definedName name="SUM_Y_VOF1__MOMENTIVE_1">#N/A</x:definedName>
    <x:definedName name="SUM_Y_VOF1__NORTEL_NETWORKS_LTD_1">#N/A</x:definedName>
    <x:definedName name="SUM_Y_VOF1__NRG_ENERGY_INC__1">#N/A</x:definedName>
    <x:definedName name="SUM_Y_VOF1__NUMERICABLE_SAS_1">#N/A</x:definedName>
    <x:definedName name="SUM_Y_VOF1__NXP_BV_NXP_FNDG_FRN_1">#N/A</x:definedName>
    <x:definedName name="SUM_Y_VOF1__Oil_and_Gas_1">#N/A</x:definedName>
    <x:definedName name="SUM_Y_VOF1__Oil_and_Gas_Services_1">#N/A</x:definedName>
    <x:definedName name="SUM_Y_VOF1__Other_1">#N/A</x:definedName>
    <x:definedName name="SUM_Y_VOF1__OWENS_CORNING_COMMON_STK_1">#N/A</x:definedName>
    <x:definedName name="SUM_Y_VOF1__OWENS_CORNING_INC__1">#N/A</x:definedName>
    <x:definedName name="SUM_Y_VOF1__Packaging_1">#N/A</x:definedName>
    <x:definedName name="SUM_Y_VOF1__Packaging_and_Containers_1">#N/A</x:definedName>
    <x:definedName name="SUM_Y_VOF1__PAYCHEX_INC_1">#N/A</x:definedName>
    <x:definedName name="SUM_Y_VOF1__PBL_MEDIA_PTY_LTD_1">#N/A</x:definedName>
    <x:definedName name="SUM_Y_VOF1__PHARMACEUTICAL_TECH__SERVICES_1">#N/A</x:definedName>
    <x:definedName name="SUM_Y_VOF1__PINNACLE_ENTERTAINMENT_INC_1">#N/A</x:definedName>
    <x:definedName name="SUM_Y_VOF1__PINNACLE_FOODS_GROUP_1">#N/A</x:definedName>
    <x:definedName name="SUM_Y_VOF1__Power_1">#N/A</x:definedName>
    <x:definedName name="SUM_Y_VOF1__PQ_CORP__1">#N/A</x:definedName>
    <x:definedName name="SUM_Y_VOF1__ProSieben__LAVENA_HOLDING_4_GM_1">#N/A</x:definedName>
    <x:definedName name="SUM_Y_VOF1__ProSieben_Sat_1_Media_AG_1">#N/A</x:definedName>
    <x:definedName name="SUM_Y_VOF1__Publishing_1">#N/A</x:definedName>
    <x:definedName name="SUM_Y_VOF1__Real_Estate_1">#N/A</x:definedName>
    <x:definedName name="SUM_Y_VOF1__Real_Estate_Investment_Trust_1">#N/A</x:definedName>
    <x:definedName name="SUM_Y_VOF1__REALOGY_CORP__1">#N/A</x:definedName>
    <x:definedName name="SUM_Y_VOF1__REGENCY_CENTERS_CORP_1">#N/A</x:definedName>
    <x:definedName name="SUM_Y_VOF1__RESIDENTIAL_CAP_8_375__6_30_10__1">#N/A</x:definedName>
    <x:definedName name="SUM_Y_VOF1__RESIDENTIAL_CAPITAL_LLC_1">#N/A</x:definedName>
    <x:definedName name="SUM_Y_VOF1__Restaurant_and_Food_Services_1">#N/A</x:definedName>
    <x:definedName name="SUM_Y_VOF1__Retail_1">#N/A</x:definedName>
    <x:definedName name="SUM_Y_VOF1__RITE_AID_CORPORATION_1">#N/A</x:definedName>
    <x:definedName name="SUM_Y_VOF1__ROYAL_CARIBBEAN_CRUIS_1">#N/A</x:definedName>
    <x:definedName name="SUM_Y_VOF1__SABINE_PASS_LNG_1">#N/A</x:definedName>
    <x:definedName name="SUM_Y_VOF1__SABRE_HOLDINGS_CORP__1">#N/A</x:definedName>
    <x:definedName name="SUM_Y_VOF1__SENSATA_TECHNOLOGIES_BV_1">#N/A</x:definedName>
    <x:definedName name="SUM_Y_VOF1__Sequa_Corp_1">#N/A</x:definedName>
    <x:definedName name="SUM_Y_VOF1__SERVICEMASTER_COMPANY_1">#N/A</x:definedName>
    <x:definedName name="SUM_Y_VOF1__Services_1">#N/A</x:definedName>
    <x:definedName name="SUM_Y_VOF1__SINGLE_NAME_CDS_1">#N/A</x:definedName>
    <x:definedName name="SUM_Y_VOF1__SINGLE_NAME_LCDS_1">#N/A</x:definedName>
    <x:definedName name="SUM_Y_VOF1__SLM_CORP_1">#N/A</x:definedName>
    <x:definedName name="SUM_Y_VOF1__SOLUTIA_INC_1">#N/A</x:definedName>
    <x:definedName name="SUM_Y_VOF1__Specialty_Finance_1">#N/A</x:definedName>
    <x:definedName name="SUM_Y_VOF1__STARWOOD_HOTELS___RESORTS_1">#N/A</x:definedName>
    <x:definedName name="SUM_Y_VOF1__STOCK_1">#N/A</x:definedName>
    <x:definedName name="SUM_Y_VOF1__SUNGARD_DATA_SYSTEMS__INC_1">#N/A</x:definedName>
    <x:definedName name="SUM_Y_VOF1__Swedish_Krona_1">#N/A</x:definedName>
    <x:definedName name="SUM_Y_VOF1__SYNOVUS_FINANCIAL_CORP_1">#N/A</x:definedName>
    <x:definedName name="SUM_Y_VOF1__Technology_1">#N/A</x:definedName>
    <x:definedName name="SUM_Y_VOF1__TEKNI_PLEX_INC_1">#N/A</x:definedName>
    <x:definedName name="SUM_Y_VOF1__Telecommunications_1">#N/A</x:definedName>
    <x:definedName name="SUM_Y_VOF1__TIME_WARNER_CABLE_1">#N/A</x:definedName>
    <x:definedName name="SUM_Y_VOF1__TRIBUNE_CO_1">#N/A</x:definedName>
    <x:definedName name="SUM_Y_VOF1__TRUMP_ENTRTNMNT_8_5__6_1_15__1">#N/A</x:definedName>
    <x:definedName name="SUM_Y_VOF1__TRUMP_ENTRTNMNT_RESORTS_INC__1">#N/A</x:definedName>
    <x:definedName name="SUM_Y_VOF1__TXU_TCEH_ENERGY_CO___LLC_1">#N/A</x:definedName>
    <x:definedName name="SUM_Y_VOF1__U_S__FOOD_SERVICE_1">#N/A</x:definedName>
    <x:definedName name="SUM_Y_VOF1__U_S__Food_Term_TRS_1">#N/A</x:definedName>
    <x:definedName name="SUM_Y_VOF1__U_S__FOOD_TOTAL_RETURN_SWAP_1">#N/A</x:definedName>
    <x:definedName name="SUM_Y_VOF1__UNIVISION_COMMUNICATIONS__INC__1">#N/A</x:definedName>
    <x:definedName name="SUM_Y_VOF1__UPC_BROADBAND_HOLDING_1">#N/A</x:definedName>
    <x:definedName name="SUM_Y_VOF1__URBAN_OUTFITTERS_COMMON_STK_1">#N/A</x:definedName>
    <x:definedName name="SUM_Y_VOF1__URBAN_OUTFITTERS_INC__1">#N/A</x:definedName>
    <x:definedName name="SUM_Y_VOF1__USG_CORPORATION_1">#N/A</x:definedName>
    <x:definedName name="SUM_Y_VOF1__VIRGIN_MEDIA_INC__1">#N/A</x:definedName>
    <x:definedName name="SUM_Y_VOF1__VIVARTE_S_A__1">#N/A</x:definedName>
    <x:definedName name="SUM_Y_VOF1__Vivarte_Sr_TLB_1">#N/A</x:definedName>
    <x:definedName name="SUM_Y_VOF1__WACHOVIA_CORP_1">#N/A</x:definedName>
    <x:definedName name="SUM_Y_VOF1__WARNER_MUSIC_GROUP_ACQUISITION_1">#N/A</x:definedName>
    <x:definedName name="SUM_Y_VOF1__WESTLAKE_CHEMICAL_CORP_1">#N/A</x:definedName>
    <x:definedName name="SUM_Y_VOF1__WM_COVERED_BOND_PROGRAM_1">#N/A</x:definedName>
    <x:definedName name="SUM_Y_VOF1__WMG_ACQUISITION_1">#N/A</x:definedName>
    <x:definedName name="SUM_Y_VOF1__WYNN_LAS_VEGAS_1">#N/A</x:definedName>
    <x:definedName name="SUM_Y_VOF1__XTO_ENERGY_INC_1">#N/A</x:definedName>
    <x:definedName name="SUM_Y_VOF1__YOUNG_BROADCAST_1">#N/A</x:definedName>
    <x:definedName name="SUM_Y_VOF1__ZALE_CORP_1">#N/A</x:definedName>
    <x:definedName name="Summary_Title" localSheetId="2">'Credit FBC and Fees'!#REF!</x:definedName>
    <x:definedName name="Summary_Title" localSheetId="4">FBC!#REF!</x:definedName>
    <x:definedName name="Summary_Title" localSheetId="3">'FRE DE Details'!#REF!</x:definedName>
    <x:definedName name="Summary_Title" localSheetId="1">'FRE DE Summary'!#REF!</x:definedName>
    <x:definedName name="Summary_Title" localSheetId="5">'GAAP to non-GAAP'!#REF!</x:definedName>
    <x:definedName name="Summary_Title">#REF!</x:definedName>
    <x:definedName name="Swvu.Overhead._.detail." localSheetId="2" hidden="1">'Credit FBC and Fees'!#REF!</x:definedName>
    <x:definedName name="Swvu.Overhead._.detail." localSheetId="4" hidden="1">FBC!#REF!</x:definedName>
    <x:definedName name="Swvu.Overhead._.detail." localSheetId="3" hidden="1">'FRE DE Details'!#REF!</x:definedName>
    <x:definedName name="Swvu.Overhead._.detail." localSheetId="1" hidden="1">'FRE DE Summary'!#REF!</x:definedName>
    <x:definedName name="Swvu.Overhead._.detail." localSheetId="5" hidden="1">'GAAP to non-GAAP'!#REF!</x:definedName>
    <x:definedName name="Swvu.Overhead._.detail." hidden="1">#REF!</x:definedName>
    <x:definedName name="Swvu.Profit._.report._.detailed." localSheetId="2" hidden="1">'Credit FBC and Fees'!#REF!</x:definedName>
    <x:definedName name="Swvu.Profit._.report._.detailed." localSheetId="4" hidden="1">FBC!#REF!</x:definedName>
    <x:definedName name="Swvu.Profit._.report._.detailed." localSheetId="3" hidden="1">'FRE DE Details'!#REF!</x:definedName>
    <x:definedName name="Swvu.Profit._.report._.detailed." localSheetId="1" hidden="1">'FRE DE Summary'!#REF!</x:definedName>
    <x:definedName name="Swvu.Profit._.report._.detailed." localSheetId="5" hidden="1">'GAAP to non-GAAP'!#REF!</x:definedName>
    <x:definedName name="Swvu.Profit._.report._.detailed." hidden="1">#REF!</x:definedName>
    <x:definedName name="Tax_Rate">#REF!</x:definedName>
    <x:definedName name="TaxYearEnd">#REF!</x:definedName>
    <x:definedName name="TEI_Earned">#REF!</x:definedName>
    <x:definedName name="Temp">#REF!,#REF!</x:definedName>
    <x:definedName name="tenny" localSheetId="2">'Credit FBC and Fees'!#REF!</x:definedName>
    <x:definedName name="tenny" localSheetId="4">FBC!#REF!</x:definedName>
    <x:definedName name="tenny" localSheetId="3">'FRE DE Details'!#REF!</x:definedName>
    <x:definedName name="tenny" localSheetId="1">'FRE DE Summary'!#REF!</x:definedName>
    <x:definedName name="tenny" localSheetId="5">'GAAP to non-GAAP'!#REF!</x:definedName>
    <x:definedName name="tenny">#REF!</x:definedName>
    <x:definedName name="Term" localSheetId="2">'Credit FBC and Fees'!#REF!</x:definedName>
    <x:definedName name="Term" localSheetId="4">FBC!#REF!</x:definedName>
    <x:definedName name="Term" localSheetId="3">'FRE DE Details'!#REF!</x:definedName>
    <x:definedName name="Term" localSheetId="1">'FRE DE Summary'!#REF!</x:definedName>
    <x:definedName name="Term" localSheetId="5">'GAAP to non-GAAP'!#REF!</x:definedName>
    <x:definedName name="Term">#REF!</x:definedName>
    <x:definedName name="TestAdd">"Test RefersTo1"</x:definedName>
    <x:definedName name="TextRefCopyRangeCount" hidden="1">17</x:definedName>
    <x:definedName name="th" hidden="1">{#N/A,#N/A,FALSE,"SPacific";#N/A,#N/A,FALSE,"Hanover";#N/A,#N/A,FALSE,"Fairbanks";#N/A,#N/A,FALSE,"Life Savings";#N/A,#N/A,FALSE,"Ocwen";#N/A,#N/A,FALSE,"EMACC";#N/A,#N/A,FALSE,"CREC";#N/A,#N/A,FALSE,"SPTL";#N/A,#N/A,FALSE,"Thornberg";#N/A,#N/A,FALSE,"Conti Res";#N/A,#N/A,FALSE,"Conti Com";#N/A,#N/A,FALSE,"EMAQ";#N/A,#N/A,FALSE,"Fair1"}</x:definedName>
    <x:definedName name="TheName">#REF!</x:definedName>
    <x:definedName name="TMD_Cap_Gain_Adjust">#REF!</x:definedName>
    <x:definedName name="TMD_Int_Adjust">#REF!</x:definedName>
    <x:definedName name="To_main_menu">#N/A</x:definedName>
    <x:definedName name="To_printing_menu">#N/A</x:definedName>
    <x:definedName name="tod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tootoo" localSheetId="2">'Credit FBC and Fees'!#REF!</x:definedName>
    <x:definedName name="tootoo" localSheetId="4">FBC!#REF!</x:definedName>
    <x:definedName name="tootoo" localSheetId="3">'FRE DE Details'!#REF!</x:definedName>
    <x:definedName name="tootoo" localSheetId="1">'FRE DE Summary'!#REF!</x:definedName>
    <x:definedName name="tootoo" localSheetId="5">'GAAP to non-GAAP'!#REF!</x:definedName>
    <x:definedName name="tootoo">#REF!</x:definedName>
    <x:definedName name="totalmove" localSheetId="2">'Credit FBC and Fees'!#REF!</x:definedName>
    <x:definedName name="totalmove" localSheetId="4">FBC!#REF!</x:definedName>
    <x:definedName name="totalmove" localSheetId="3">'FRE DE Details'!#REF!</x:definedName>
    <x:definedName name="totalmove" localSheetId="1">'FRE DE Summary'!#REF!</x:definedName>
    <x:definedName name="totalmove" localSheetId="5">'GAAP to non-GAAP'!#REF!</x:definedName>
    <x:definedName name="totalmove">#REF!</x:definedName>
    <x:definedName name="TotalRow">#REF!</x:definedName>
    <x:definedName name="tra"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TRAILER_TOP_1">#N/A</x:definedName>
    <x:definedName name="Transaction_Cost">#REF!</x:definedName>
    <x:definedName name="TrialBalance">#REF!</x:definedName>
    <x:definedName name="ttt" hidden="1">{"Teacher",#N/A,FALSE,"Summary";"Teacher",#N/A,FALSE,"Assumptions";"Teacher",#N/A,FALSE,"Buildup";"Teacher",#N/A,FALSE,"Financials";"Teacher",#N/A,FALSE,"Debt &amp; Other"}</x:definedName>
    <x:definedName name="tttt" hidden="1">{"Reader",#N/A,FALSE,"Summary";"Reader",#N/A,FALSE,"Buildup";"Reader",#N/A,FALSE,"Financials";"Reader",#N/A,FALSE,"Debt &amp; Other"}</x:definedName>
    <x:definedName name="TWRMTDGROSS">#REF!</x:definedName>
    <x:definedName name="TWRMTDNET">#REF!</x:definedName>
    <x:definedName name="TWRQTDGross">#REF!</x:definedName>
    <x:definedName name="TWRQTDNet">#REF!</x:definedName>
    <x:definedName name="TWRQTDNetNet">#REF!</x:definedName>
    <x:definedName name="TWRSIANNUALIZEDNET">#REF!</x:definedName>
    <x:definedName name="TWRSIANNUALIZEDNETNET">#REF!</x:definedName>
    <x:definedName name="TWRSIGROSS">#REF!</x:definedName>
    <x:definedName name="TWRSINET">#REF!</x:definedName>
    <x:definedName name="TWRSINETNET">#REF!</x:definedName>
    <x:definedName name="TWRYTDGross">#REF!</x:definedName>
    <x:definedName name="TWRYTDNet">#REF!</x:definedName>
    <x:definedName name="TWRYTDNetNet">#REF!</x:definedName>
    <x:definedName name="tyu" hidden="1">{"consolidated",#N/A,FALSE,"Sheet1";"cms",#N/A,FALSE,"Sheet1";"fse",#N/A,FALSE,"Sheet1"}</x:definedName>
    <x:definedName name="u" hidden="1">{"equity comps",#N/A,FALSE,"CS Comps";"equity comps",#N/A,FALSE,"PS Comps";"equity comps",#N/A,FALSE,"GIC_Comps";"equity comps",#N/A,FALSE,"GIC2_Comps";"debt comps",#N/A,FALSE,"CS Comps";"debt comps",#N/A,FALSE,"PS Comps";"debt comps",#N/A,FALSE,"GIC_Comps";"debt comps",#N/A,FALSE,"GIC2_Comps"}</x:definedName>
    <x:definedName name="UF" localSheetId="2">'Credit FBC and Fees'!#REF!</x:definedName>
    <x:definedName name="UF" localSheetId="4">FBC!#REF!</x:definedName>
    <x:definedName name="UF" localSheetId="3">'FRE DE Details'!#REF!</x:definedName>
    <x:definedName name="UF" localSheetId="1">'FRE DE Summary'!#REF!</x:definedName>
    <x:definedName name="UF" localSheetId="5">'GAAP to non-GAAP'!#REF!</x:definedName>
    <x:definedName name="UF">#REF!</x:definedName>
    <x:definedName name="UII_Change">#REF!</x:definedName>
    <x:definedName name="Uit">#N/A</x:definedName>
    <x:definedName name="unconsl" localSheetId="2">'Credit FBC and Fees'!#REF!</x:definedName>
    <x:definedName name="unconsl" localSheetId="4">FBC!#REF!</x:definedName>
    <x:definedName name="unconsl" localSheetId="3">'FRE DE Details'!#REF!</x:definedName>
    <x:definedName name="unconsl" localSheetId="1">'FRE DE Summary'!#REF!</x:definedName>
    <x:definedName name="unconsl" localSheetId="5">'GAAP to non-GAAP'!#REF!</x:definedName>
    <x:definedName name="unconsl">#REF!</x:definedName>
    <x:definedName name="US_exports_2006_capex" localSheetId="2">#REF!</x:definedName>
    <x:definedName name="US_exports_2006_capex" localSheetId="4">FBC!#REF!</x:definedName>
    <x:definedName name="US_exports_2006_capex" localSheetId="3">#REF!</x:definedName>
    <x:definedName name="US_exports_2006_capex" localSheetId="1">#REF!</x:definedName>
    <x:definedName name="US_exports_2006_capex" localSheetId="5">'GAAP to non-GAAP'!#REF!</x:definedName>
    <x:definedName name="US_exports_2006_capex">#REF!</x:definedName>
    <x:definedName name="US_exports_2007_price">#REF!</x:definedName>
    <x:definedName name="US_exports_2007_volume">#REF!</x:definedName>
    <x:definedName name="US_exports_Distributor_Margin">#REF!</x:definedName>
    <x:definedName name="US_exports_On">#REF!</x:definedName>
    <x:definedName name="USD" localSheetId="2">'Credit FBC and Fees'!#REF!</x:definedName>
    <x:definedName name="USD" localSheetId="4">FBC!#REF!</x:definedName>
    <x:definedName name="USD" localSheetId="3">'FRE DE Details'!#REF!</x:definedName>
    <x:definedName name="USD" localSheetId="1">'FRE DE Summary'!#REF!</x:definedName>
    <x:definedName name="USD" localSheetId="5">'GAAP to non-GAAP'!#REF!</x:definedName>
    <x:definedName name="USD">#REF!</x:definedName>
    <x:definedName name="USDAUD">#REF!</x:definedName>
    <x:definedName name="USDCAD">#REF!</x:definedName>
    <x:definedName name="usprime">#REF!</x:definedName>
    <x:definedName name="Validation">"MAM"</x:definedName>
    <x:definedName name="Value">#REF!</x:definedName>
    <x:definedName name="View">#REF!</x:definedName>
    <x:definedName name="ViewToggle">#REF!</x:definedName>
    <x:definedName name="w" hidden="1">#REF!</x:definedName>
    <x:definedName name="WBVersion">#REF!</x:definedName>
    <x:definedName name="wefsdfasdf" hidden="1">{"equity comps",#N/A,FALSE,"CS Comps";"equity comps",#N/A,FALSE,"PS Comps";"equity comps",#N/A,FALSE,"GIC_Comps";"equity comps",#N/A,FALSE,"GIC2_Comps";"debt comps",#N/A,FALSE,"CS Comps";"debt comps",#N/A,FALSE,"PS Comps";"debt comps",#N/A,FALSE,"GIC_Comps";"debt comps",#N/A,FALSE,"GIC2_Comps"}</x:definedName>
    <x:definedName name="WIBOR">#REF!</x:definedName>
    <x:definedName name="wisc" localSheetId="2">'Credit FBC and Fees'!#REF!</x:definedName>
    <x:definedName name="wisc" localSheetId="4">FBC!#REF!</x:definedName>
    <x:definedName name="wisc" localSheetId="3">'FRE DE Details'!#REF!</x:definedName>
    <x:definedName name="wisc" localSheetId="1">'FRE DE Summary'!#REF!</x:definedName>
    <x:definedName name="wisc" localSheetId="5">'GAAP to non-GAAP'!#REF!</x:definedName>
    <x:definedName name="wisc">#REF!</x:definedName>
    <x:definedName name="wisc_elim" localSheetId="2">'Credit FBC and Fees'!#REF!</x:definedName>
    <x:definedName name="wisc_elim" localSheetId="4">FBC!#REF!</x:definedName>
    <x:definedName name="wisc_elim" localSheetId="3">'FRE DE Details'!#REF!</x:definedName>
    <x:definedName name="wisc_elim" localSheetId="1">'FRE DE Summary'!#REF!</x:definedName>
    <x:definedName name="wisc_elim" localSheetId="5">'GAAP to non-GAAP'!#REF!</x:definedName>
    <x:definedName name="wisc_elim">#REF!</x:definedName>
    <x:definedName name="wrn.1." hidden="1">{#N/A,#N/A,FALSE,"Calc";#N/A,#N/A,FALSE,"Sensitivity";#N/A,#N/A,FALSE,"LT Earn.Dil.";#N/A,#N/A,FALSE,"Dil. AVP"}</x:definedName>
    <x:definedName name="wrn.1.1" hidden="1">{#N/A,#N/A,FALSE,"Calc";#N/A,#N/A,FALSE,"Sensitivity";#N/A,#N/A,FALSE,"LT Earn.Dil.";#N/A,#N/A,FALSE,"Dil. AVP"}</x:definedName>
    <x:definedName name="wrn.1.1.2" hidden="1">{#N/A,#N/A,FALSE,"Calc";#N/A,#N/A,FALSE,"Sensitivity";#N/A,#N/A,FALSE,"LT Earn.Dil.";#N/A,#N/A,FALSE,"Dil. AVP"}</x:definedName>
    <x:definedName name="wrn.1.1.3" hidden="1">{#N/A,#N/A,FALSE,"Calc";#N/A,#N/A,FALSE,"Sensitivity";#N/A,#N/A,FALSE,"LT Earn.Dil.";#N/A,#N/A,FALSE,"Dil. AVP"}</x:definedName>
    <x:definedName name="wrn.1.2" hidden="1">{#N/A,#N/A,FALSE,"Calc";#N/A,#N/A,FALSE,"Sensitivity";#N/A,#N/A,FALSE,"LT Earn.Dil.";#N/A,#N/A,FALSE,"Dil. AVP"}</x:definedName>
    <x:definedName name="wrn.1.3" hidden="1">{#N/A,#N/A,FALSE,"Calc";#N/A,#N/A,FALSE,"Sensitivity";#N/A,#N/A,FALSE,"LT Earn.Dil.";#N/A,#N/A,FALSE,"Dil. AVP"}</x:definedName>
    <x:definedName name="WRN.2." hidden="1">{#N/A,#N/A,FALSE,"Calc";#N/A,#N/A,FALSE,"Sensitivity";#N/A,#N/A,FALSE,"LT Earn.Dil.";#N/A,#N/A,FALSE,"Dil. AVP"}</x:definedName>
    <x:definedName name="wrn.3yr.CF." localSheetId="2" hidden="1">{"assume",#N/A,FALSE,"K&amp;20th Month CF";"MoCF",#N/A,FALSE,"K&amp;20th Month CF";"AnCF",#N/A,FALSE,"K&amp;20th Month CF"}</x:definedName>
    <x:definedName name="wrn.3yr.CF." localSheetId="4" hidden="1">{"assume",#N/A,FALSE,"K&amp;20th Month CF";"MoCF",#N/A,FALSE,"K&amp;20th Month CF";"AnCF",#N/A,FALSE,"K&amp;20th Month CF"}</x:definedName>
    <x:definedName name="wrn.3yr.CF." localSheetId="3" hidden="1">{"assume",#N/A,FALSE,"K&amp;20th Month CF";"MoCF",#N/A,FALSE,"K&amp;20th Month CF";"AnCF",#N/A,FALSE,"K&amp;20th Month CF"}</x:definedName>
    <x:definedName name="wrn.3yr.CF." localSheetId="1" hidden="1">{"assume",#N/A,FALSE,"K&amp;20th Month CF";"MoCF",#N/A,FALSE,"K&amp;20th Month CF";"AnCF",#N/A,FALSE,"K&amp;20th Month CF"}</x:definedName>
    <x:definedName name="wrn.3yr.CF." localSheetId="5" hidden="1">{"assume",#N/A,FALSE,"K&amp;20th Month CF";"MoCF",#N/A,FALSE,"K&amp;20th Month CF";"AnCF",#N/A,FALSE,"K&amp;20th Month CF"}</x:definedName>
    <x:definedName name="wrn.3yr.CF." hidden="1">{"assume",#N/A,FALSE,"K&amp;20th Month CF";"MoCF",#N/A,FALSE,"K&amp;20th Month CF";"AnCF",#N/A,FALSE,"K&amp;20th Month CF"}</x:definedName>
    <x:definedName name="wrn.50._.50." hidden="1">{"assumption 50 50",#N/A,TRUE,"Merger";"has gets cash",#N/A,TRUE,"Merger";"accretion dilution",#N/A,TRUE,"Merger";"comparison credit stats",#N/A,TRUE,"Merger";"pf credit stats",#N/A,TRUE,"Merger";"pf sheets",#N/A,TRUE,"Merger"}</x:definedName>
    <x:definedName name="wrn.50_.501" hidden="1">{"assumption 50 50",#N/A,TRUE,"Merger";"has gets cash",#N/A,TRUE,"Merger";"accretion dilution",#N/A,TRUE,"Merger";"comparison credit stats",#N/A,TRUE,"Merger";"pf credit stats",#N/A,TRUE,"Merger";"pf sheets",#N/A,TRUE,"Merger"}</x:definedName>
    <x:definedName name="wrn.access." localSheetId="2" hidden="1">{"Access",#N/A,FALSE,"Access"}</x:definedName>
    <x:definedName name="wrn.access." localSheetId="4" hidden="1">{"Access",#N/A,FALSE,"Access"}</x:definedName>
    <x:definedName name="wrn.access." localSheetId="3" hidden="1">{"Access",#N/A,FALSE,"Access"}</x:definedName>
    <x:definedName name="wrn.access." localSheetId="1" hidden="1">{"Access",#N/A,FALSE,"Access"}</x:definedName>
    <x:definedName name="wrn.access." localSheetId="5" hidden="1">{"Access",#N/A,FALSE,"Access"}</x:definedName>
    <x:definedName name="wrn.access." hidden="1">{"Access",#N/A,FALSE,"Access"}</x:definedName>
    <x:definedName name="wrn.Aging._.and._.Trend._.Analysis." localSheetId="2">{#N/A,#N/A,FALSE,"Aging Summary";#N/A,#N/A,FALSE,"Ratio Analysis";#N/A,#N/A,FALSE,"Test 120 Day Accts";#N/A,#N/A,FALSE,"Tickmarks"}</x:definedName>
    <x:definedName name="wrn.Aging._.and._.Trend._.Analysis." localSheetId="4">{#N/A,#N/A,FALSE,"Aging Summary";#N/A,#N/A,FALSE,"Ratio Analysis";#N/A,#N/A,FALSE,"Test 120 Day Accts";#N/A,#N/A,FALSE,"Tickmarks"}</x:definedName>
    <x:definedName name="wrn.Aging._.and._.Trend._.Analysis." localSheetId="3">{#N/A,#N/A,FALSE,"Aging Summary";#N/A,#N/A,FALSE,"Ratio Analysis";#N/A,#N/A,FALSE,"Test 120 Day Accts";#N/A,#N/A,FALSE,"Tickmarks"}</x:definedName>
    <x:definedName name="wrn.Aging._.and._.Trend._.Analysis." localSheetId="1">{#N/A,#N/A,FALSE,"Aging Summary";#N/A,#N/A,FALSE,"Ratio Analysis";#N/A,#N/A,FALSE,"Test 120 Day Accts";#N/A,#N/A,FALSE,"Tickmarks"}</x:definedName>
    <x:definedName name="wrn.Aging._.and._.Trend._.Analysis." localSheetId="5">{#N/A,#N/A,FALSE,"Aging Summary";#N/A,#N/A,FALSE,"Ratio Analysis";#N/A,#N/A,FALSE,"Test 120 Day Accts";#N/A,#N/A,FALSE,"Tickmarks"}</x:definedName>
    <x:definedName name="wrn.Aging._.and._.Trend._.Analysis.">{#N/A,#N/A,FALSE,"Aging Summary";#N/A,#N/A,FALSE,"Ratio Analysis";#N/A,#N/A,FALSE,"Test 120 Day Accts";#N/A,#N/A,FALSE,"Tickmarks"}</x:definedName>
    <x:definedName name="wrn.ALL." localSheetId="2" hidden="1">{#N/A,#N/A,FALSE,"INPUTS";#N/A,#N/A,FALSE,"PROFORMA BSHEET";#N/A,#N/A,FALSE,"COMBINED";#N/A,#N/A,FALSE,"ACQUIROR";#N/A,#N/A,FALSE,"TARGET 1";#N/A,#N/A,FALSE,"TARGET 2";#N/A,#N/A,FALSE,"HIGH YIELD";#N/A,#N/A,FALSE,"OVERFUND"}</x:definedName>
    <x:definedName name="wrn.ALL." localSheetId="4" hidden="1">{#N/A,#N/A,FALSE,"INPUTS";#N/A,#N/A,FALSE,"PROFORMA BSHEET";#N/A,#N/A,FALSE,"COMBINED";#N/A,#N/A,FALSE,"ACQUIROR";#N/A,#N/A,FALSE,"TARGET 1";#N/A,#N/A,FALSE,"TARGET 2";#N/A,#N/A,FALSE,"HIGH YIELD";#N/A,#N/A,FALSE,"OVERFUND"}</x:definedName>
    <x:definedName name="wrn.ALL." localSheetId="3" hidden="1">{#N/A,#N/A,FALSE,"INPUTS";#N/A,#N/A,FALSE,"PROFORMA BSHEET";#N/A,#N/A,FALSE,"COMBINED";#N/A,#N/A,FALSE,"ACQUIROR";#N/A,#N/A,FALSE,"TARGET 1";#N/A,#N/A,FALSE,"TARGET 2";#N/A,#N/A,FALSE,"HIGH YIELD";#N/A,#N/A,FALSE,"OVERFUND"}</x:definedName>
    <x:definedName name="wrn.ALL." localSheetId="1" hidden="1">{#N/A,#N/A,FALSE,"INPUTS";#N/A,#N/A,FALSE,"PROFORMA BSHEET";#N/A,#N/A,FALSE,"COMBINED";#N/A,#N/A,FALSE,"ACQUIROR";#N/A,#N/A,FALSE,"TARGET 1";#N/A,#N/A,FALSE,"TARGET 2";#N/A,#N/A,FALSE,"HIGH YIELD";#N/A,#N/A,FALSE,"OVERFUND"}</x:definedName>
    <x:definedName name="wrn.ALL." localSheetId="5" hidden="1">{#N/A,#N/A,FALSE,"INPUTS";#N/A,#N/A,FALSE,"PROFORMA BSHEET";#N/A,#N/A,FALSE,"COMBINED";#N/A,#N/A,FALSE,"ACQUIROR";#N/A,#N/A,FALSE,"TARGET 1";#N/A,#N/A,FALSE,"TARGET 2";#N/A,#N/A,FALSE,"HIGH YIELD";#N/A,#N/A,FALSE,"OVERFUND"}</x:definedName>
    <x:definedName name="wrn.ALL." hidden="1">{#N/A,#N/A,FALSE,"INPUTS";#N/A,#N/A,FALSE,"PROFORMA BSHEET";#N/A,#N/A,FALSE,"COMBINED";#N/A,#N/A,FALSE,"ACQUIROR";#N/A,#N/A,FALSE,"TARGET 1";#N/A,#N/A,FALSE,"TARGET 2";#N/A,#N/A,FALSE,"HIGH YIELD";#N/A,#N/A,FALSE,"OVERFUND"}</x:definedName>
    <x:definedName name="wrn.all._.comps." hidden="1">{"equity comps",#N/A,FALSE,"CS Comps";"equity comps",#N/A,FALSE,"PS Comps";"equity comps",#N/A,FALSE,"GIC_Comps";"equity comps",#N/A,FALSE,"GIC2_Comps";"debt comps",#N/A,FALSE,"CS Comps";"debt comps",#N/A,FALSE,"PS Comps";"debt comps",#N/A,FALSE,"GIC_Comps";"debt comps",#N/A,FALSE,"GIC2_Comps"}</x:definedName>
    <x:definedName name="wrn.all._.comps.1" hidden="1">{"equity comps",#N/A,FALSE,"CS Comps";"equity comps",#N/A,FALSE,"PS Comps";"equity comps",#N/A,FALSE,"GIC_Comps";"equity comps",#N/A,FALSE,"GIC2_Comps";"debt comps",#N/A,FALSE,"CS Comps";"debt comps",#N/A,FALSE,"PS Comps";"debt comps",#N/A,FALSE,"GIC_Comps";"debt comps",#N/A,FALSE,"GIC2_Comps"}</x:definedName>
    <x:definedName name="wrn.All._.Pages."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wrn.All._.Pages."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wrn.All._.Pages."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wrn.All._.Pages."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wrn.All._.Pages."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x:definedName>
    <x:definedName name="wrn.all._.print." hidden="1">{#N/A,#N/A,FALSE,"Summary";#N/A,#N/A,FALSE,"Edit";#N/A,#N/A,FALSE,"MedProf";#N/A,#N/A,FALSE,"Proj Mgt";#N/A,#N/A,FALSE,"Creat Svc";#N/A,#N/A,FALSE,"Meet Svc";#N/A,#N/A,FALSE,"Non-OCC";#N/A,#N/A,FALSE,"Client Svc";#N/A,#N/A,FALSE,"Bus Dev";#N/A,#N/A,FALSE,"Indirect"}</x:definedName>
    <x:definedName name="wrn.assumptions." hidden="1">{"casespecific",#N/A,FALSE,"Assumptions"}</x:definedName>
    <x:definedName name="wrn.away." hidden="1">{"away stand alones",#N/A,FALSE,"Target"}</x:definedName>
    <x:definedName name="wrn.brian." hidden="1">{#N/A,#N/A,FALSE,"output";#N/A,#N/A,FALSE,"contrib";#N/A,#N/A,FALSE,"profile";#N/A,#N/A,FALSE,"comps"}</x:definedName>
    <x:definedName name="wrn.Budget._.Report." localSheetId="2" hidden="1">{#N/A,#N/A,FALSE,"Cover Page";#N/A,#N/A,FALSE,"Brookfield Consolidated";#N/A,#N/A,FALSE,"Marketable Sec.";#N/A,#N/A,FALSE,"Acct. &amp; Loans Rec.";#N/A,#N/A,FALSE,"Brookfield Homes";#N/A,#N/A,FALSE,"Carma Developers";#N/A,#N/A,FALSE,"Brookfield CP";#N/A,#N/A,FALSE,"World Financial Center Props.";#N/A,#N/A,FALSE,"Other Assets";#N/A,#N/A,FALSE,"Accounts Payable";#N/A,#N/A,FALSE,"Liabilities";#N/A,#N/A,FALSE,"Minority Interests";#N/A,#N/A,FALSE,"Conv Debs";#N/A,#N/A,FALSE,"Preferred Shares";#N/A,#N/A,FALSE,"Assumptions"}</x:definedName>
    <x:definedName name="wrn.Budget._.Report." localSheetId="4" hidden="1">{#N/A,#N/A,FALSE,"Cover Page";#N/A,#N/A,FALSE,"Brookfield Consolidated";#N/A,#N/A,FALSE,"Marketable Sec.";#N/A,#N/A,FALSE,"Acct. &amp; Loans Rec.";#N/A,#N/A,FALSE,"Brookfield Homes";#N/A,#N/A,FALSE,"Carma Developers";#N/A,#N/A,FALSE,"Brookfield CP";#N/A,#N/A,FALSE,"World Financial Center Props.";#N/A,#N/A,FALSE,"Other Assets";#N/A,#N/A,FALSE,"Accounts Payable";#N/A,#N/A,FALSE,"Liabilities";#N/A,#N/A,FALSE,"Minority Interests";#N/A,#N/A,FALSE,"Conv Debs";#N/A,#N/A,FALSE,"Preferred Shares";#N/A,#N/A,FALSE,"Assumptions"}</x:definedName>
    <x:definedName name="wrn.Budget._.Report." localSheetId="3" hidden="1">{#N/A,#N/A,FALSE,"Cover Page";#N/A,#N/A,FALSE,"Brookfield Consolidated";#N/A,#N/A,FALSE,"Marketable Sec.";#N/A,#N/A,FALSE,"Acct. &amp; Loans Rec.";#N/A,#N/A,FALSE,"Brookfield Homes";#N/A,#N/A,FALSE,"Carma Developers";#N/A,#N/A,FALSE,"Brookfield CP";#N/A,#N/A,FALSE,"World Financial Center Props.";#N/A,#N/A,FALSE,"Other Assets";#N/A,#N/A,FALSE,"Accounts Payable";#N/A,#N/A,FALSE,"Liabilities";#N/A,#N/A,FALSE,"Minority Interests";#N/A,#N/A,FALSE,"Conv Debs";#N/A,#N/A,FALSE,"Preferred Shares";#N/A,#N/A,FALSE,"Assumptions"}</x:definedName>
    <x:definedName name="wrn.Budget._.Report." localSheetId="1" hidden="1">{#N/A,#N/A,FALSE,"Cover Page";#N/A,#N/A,FALSE,"Brookfield Consolidated";#N/A,#N/A,FALSE,"Marketable Sec.";#N/A,#N/A,FALSE,"Acct. &amp; Loans Rec.";#N/A,#N/A,FALSE,"Brookfield Homes";#N/A,#N/A,FALSE,"Carma Developers";#N/A,#N/A,FALSE,"Brookfield CP";#N/A,#N/A,FALSE,"World Financial Center Props.";#N/A,#N/A,FALSE,"Other Assets";#N/A,#N/A,FALSE,"Accounts Payable";#N/A,#N/A,FALSE,"Liabilities";#N/A,#N/A,FALSE,"Minority Interests";#N/A,#N/A,FALSE,"Conv Debs";#N/A,#N/A,FALSE,"Preferred Shares";#N/A,#N/A,FALSE,"Assumptions"}</x:definedName>
    <x:definedName name="wrn.Budget._.Report." localSheetId="5" hidden="1">{#N/A,#N/A,FALSE,"Cover Page";#N/A,#N/A,FALSE,"Brookfield Consolidated";#N/A,#N/A,FALSE,"Marketable Sec.";#N/A,#N/A,FALSE,"Acct. &amp; Loans Rec.";#N/A,#N/A,FALSE,"Brookfield Homes";#N/A,#N/A,FALSE,"Carma Developers";#N/A,#N/A,FALSE,"Brookfield CP";#N/A,#N/A,FALSE,"World Financial Center Props.";#N/A,#N/A,FALSE,"Other Assets";#N/A,#N/A,FALSE,"Accounts Payable";#N/A,#N/A,FALSE,"Liabilities";#N/A,#N/A,FALSE,"Minority Interests";#N/A,#N/A,FALSE,"Conv Debs";#N/A,#N/A,FALSE,"Preferred Shares";#N/A,#N/A,FALSE,"Assumptions"}</x:definedName>
    <x:definedName name="wrn.Budget._.Report." hidden="1">{#N/A,#N/A,FALSE,"Cover Page";#N/A,#N/A,FALSE,"Brookfield Consolidated";#N/A,#N/A,FALSE,"Marketable Sec.";#N/A,#N/A,FALSE,"Acct. &amp; Loans Rec.";#N/A,#N/A,FALSE,"Brookfield Homes";#N/A,#N/A,FALSE,"Carma Developers";#N/A,#N/A,FALSE,"Brookfield CP";#N/A,#N/A,FALSE,"World Financial Center Props.";#N/A,#N/A,FALSE,"Other Assets";#N/A,#N/A,FALSE,"Accounts Payable";#N/A,#N/A,FALSE,"Liabilities";#N/A,#N/A,FALSE,"Minority Interests";#N/A,#N/A,FALSE,"Conv Debs";#N/A,#N/A,FALSE,"Preferred Shares";#N/A,#N/A,FALSE,"Assumptions"}</x:definedName>
    <x:definedName name="wrn.CAPREIT." localSheetId="2" hidden="1">{#N/A,#N/A,FALSE,"CAPREIT"}</x:definedName>
    <x:definedName name="wrn.CAPREIT." localSheetId="4" hidden="1">{#N/A,#N/A,FALSE,"CAPREIT"}</x:definedName>
    <x:definedName name="wrn.CAPREIT." localSheetId="3" hidden="1">{#N/A,#N/A,FALSE,"CAPREIT"}</x:definedName>
    <x:definedName name="wrn.CAPREIT." localSheetId="1" hidden="1">{#N/A,#N/A,FALSE,"CAPREIT"}</x:definedName>
    <x:definedName name="wrn.CAPREIT." localSheetId="5" hidden="1">{#N/A,#N/A,FALSE,"CAPREIT"}</x:definedName>
    <x:definedName name="wrn.CAPREIT." hidden="1">{#N/A,#N/A,FALSE,"CAPREIT"}</x:definedName>
    <x:definedName name="wrn.CAPREIT2" localSheetId="2" hidden="1">{#N/A,#N/A,FALSE,"CAPREIT"}</x:definedName>
    <x:definedName name="wrn.CAPREIT2" localSheetId="4" hidden="1">{#N/A,#N/A,FALSE,"CAPREIT"}</x:definedName>
    <x:definedName name="wrn.CAPREIT2" localSheetId="3" hidden="1">{#N/A,#N/A,FALSE,"CAPREIT"}</x:definedName>
    <x:definedName name="wrn.CAPREIT2" localSheetId="1" hidden="1">{#N/A,#N/A,FALSE,"CAPREIT"}</x:definedName>
    <x:definedName name="wrn.CAPREIT2" localSheetId="5" hidden="1">{#N/A,#N/A,FALSE,"CAPREIT"}</x:definedName>
    <x:definedName name="wrn.CAPREIT2" hidden="1">{#N/A,#N/A,FALSE,"CAPREIT"}</x:definedName>
    <x:definedName name="wrn.cash." hidden="1">{"assumption cash",#N/A,TRUE,"Merger";"has gets cash",#N/A,TRUE,"Merger";"accretion dilution",#N/A,TRUE,"Merger";"comparison credit stats",#N/A,TRUE,"Merger";"pf credit stats",#N/A,TRUE,"Merger";"pf sheets",#N/A,TRUE,"Merger"}</x:definedName>
    <x:definedName name="wrn.checks." localSheetId="2" hidden="1">{"Checks",#N/A,FALSE,"Checks"}</x:definedName>
    <x:definedName name="wrn.checks." localSheetId="4" hidden="1">{"Checks",#N/A,FALSE,"Checks"}</x:definedName>
    <x:definedName name="wrn.checks." localSheetId="3" hidden="1">{"Checks",#N/A,FALSE,"Checks"}</x:definedName>
    <x:definedName name="wrn.checks." localSheetId="1" hidden="1">{"Checks",#N/A,FALSE,"Checks"}</x:definedName>
    <x:definedName name="wrn.checks." localSheetId="5" hidden="1">{"Checks",#N/A,FALSE,"Checks"}</x:definedName>
    <x:definedName name="wrn.checks." hidden="1">{"Checks",#N/A,FALSE,"Checks"}</x:definedName>
    <x:definedName name="wrn.COMBINED." localSheetId="2" hidden="1">{#N/A,#N/A,FALSE,"INPUTS";#N/A,#N/A,FALSE,"PROFORMA BSHEET";#N/A,#N/A,FALSE,"COMBINED";#N/A,#N/A,FALSE,"HIGH YIELD";#N/A,#N/A,FALSE,"COMB_GRAPHS"}</x:definedName>
    <x:definedName name="wrn.COMBINED." localSheetId="4" hidden="1">{#N/A,#N/A,FALSE,"INPUTS";#N/A,#N/A,FALSE,"PROFORMA BSHEET";#N/A,#N/A,FALSE,"COMBINED";#N/A,#N/A,FALSE,"HIGH YIELD";#N/A,#N/A,FALSE,"COMB_GRAPHS"}</x:definedName>
    <x:definedName name="wrn.COMBINED." localSheetId="3" hidden="1">{#N/A,#N/A,FALSE,"INPUTS";#N/A,#N/A,FALSE,"PROFORMA BSHEET";#N/A,#N/A,FALSE,"COMBINED";#N/A,#N/A,FALSE,"HIGH YIELD";#N/A,#N/A,FALSE,"COMB_GRAPHS"}</x:definedName>
    <x:definedName name="wrn.COMBINED." localSheetId="1" hidden="1">{#N/A,#N/A,FALSE,"INPUTS";#N/A,#N/A,FALSE,"PROFORMA BSHEET";#N/A,#N/A,FALSE,"COMBINED";#N/A,#N/A,FALSE,"HIGH YIELD";#N/A,#N/A,FALSE,"COMB_GRAPHS"}</x:definedName>
    <x:definedName name="wrn.COMBINED." localSheetId="5" hidden="1">{#N/A,#N/A,FALSE,"INPUTS";#N/A,#N/A,FALSE,"PROFORMA BSHEET";#N/A,#N/A,FALSE,"COMBINED";#N/A,#N/A,FALSE,"HIGH YIELD";#N/A,#N/A,FALSE,"COMB_GRAPHS"}</x:definedName>
    <x:definedName name="wrn.COMBINED." hidden="1">{#N/A,#N/A,FALSE,"INPUTS";#N/A,#N/A,FALSE,"PROFORMA BSHEET";#N/A,#N/A,FALSE,"COMBINED";#N/A,#N/A,FALSE,"HIGH YIELD";#N/A,#N/A,FALSE,"COMB_GRAPHS"}</x:definedName>
    <x:definedName name="wrn.compare." hidden="1">{"page1",#N/A,FALSE,"Temp";"page2",#N/A,FALSE,"Temp";"page3",#N/A,FALSE,"Temp";"page4",#N/A,FALSE,"Temp";"page5",#N/A,FALSE,"Temp";"page6",#N/A,FALSE,"Temp"}</x:definedName>
    <x:definedName name="wrn.Complete._.Model." localSheetId="2" hidden="1">{#N/A,#N/A,FALSE,"Assumptions";#N/A,#N/A,FALSE,"AcqShares";#N/A,#N/A,FALSE,"TgtShares";#N/A,#N/A,FALSE,"Acq IS";#N/A,#N/A,FALSE,"Tgt IS";#N/A,#N/A,FALSE,"PFIS";#N/A,#N/A,FALSE,"MergerAnalysis";#N/A,#N/A,FALSE,"Contribution";#N/A,#N/A,FALSE,"SumStat"}</x:definedName>
    <x:definedName name="wrn.Complete._.Model." localSheetId="4" hidden="1">{#N/A,#N/A,FALSE,"Assumptions";#N/A,#N/A,FALSE,"AcqShares";#N/A,#N/A,FALSE,"TgtShares";#N/A,#N/A,FALSE,"Acq IS";#N/A,#N/A,FALSE,"Tgt IS";#N/A,#N/A,FALSE,"PFIS";#N/A,#N/A,FALSE,"MergerAnalysis";#N/A,#N/A,FALSE,"Contribution";#N/A,#N/A,FALSE,"SumStat"}</x:definedName>
    <x:definedName name="wrn.Complete._.Model." localSheetId="3" hidden="1">{#N/A,#N/A,FALSE,"Assumptions";#N/A,#N/A,FALSE,"AcqShares";#N/A,#N/A,FALSE,"TgtShares";#N/A,#N/A,FALSE,"Acq IS";#N/A,#N/A,FALSE,"Tgt IS";#N/A,#N/A,FALSE,"PFIS";#N/A,#N/A,FALSE,"MergerAnalysis";#N/A,#N/A,FALSE,"Contribution";#N/A,#N/A,FALSE,"SumStat"}</x:definedName>
    <x:definedName name="wrn.Complete._.Model." localSheetId="1" hidden="1">{#N/A,#N/A,FALSE,"Assumptions";#N/A,#N/A,FALSE,"AcqShares";#N/A,#N/A,FALSE,"TgtShares";#N/A,#N/A,FALSE,"Acq IS";#N/A,#N/A,FALSE,"Tgt IS";#N/A,#N/A,FALSE,"PFIS";#N/A,#N/A,FALSE,"MergerAnalysis";#N/A,#N/A,FALSE,"Contribution";#N/A,#N/A,FALSE,"SumStat"}</x:definedName>
    <x:definedName name="wrn.Complete._.Model." localSheetId="5" hidden="1">{#N/A,#N/A,FALSE,"Assumptions";#N/A,#N/A,FALSE,"AcqShares";#N/A,#N/A,FALSE,"TgtShares";#N/A,#N/A,FALSE,"Acq IS";#N/A,#N/A,FALSE,"Tgt IS";#N/A,#N/A,FALSE,"PFIS";#N/A,#N/A,FALSE,"MergerAnalysis";#N/A,#N/A,FALSE,"Contribution";#N/A,#N/A,FALSE,"SumStat"}</x:definedName>
    <x:definedName name="wrn.Complete._.Model." hidden="1">{#N/A,#N/A,FALSE,"Assumptions";#N/A,#N/A,FALSE,"AcqShares";#N/A,#N/A,FALSE,"TgtShares";#N/A,#N/A,FALSE,"Acq IS";#N/A,#N/A,FALSE,"Tgt IS";#N/A,#N/A,FALSE,"PFIS";#N/A,#N/A,FALSE,"MergerAnalysis";#N/A,#N/A,FALSE,"Contribution";#N/A,#N/A,FALSE,"SumStat"}</x:definedName>
    <x:definedName name="wrn.Complete._.report." localSheetId="2" hidden="1">{"Plant Parameters",#N/A,FALSE,"Total Project Economics";"summary1",#N/A,FALSE,"Total Project Economics";"Tariffs_Unit Prices_Costs",#N/A,FALSE,"Total Project Economics";"Financials",#N/A,FALSE,"Total Project Economics"}</x:definedName>
    <x:definedName name="wrn.Complete._.report." localSheetId="4" hidden="1">{"Plant Parameters",#N/A,FALSE,"Total Project Economics";"summary1",#N/A,FALSE,"Total Project Economics";"Tariffs_Unit Prices_Costs",#N/A,FALSE,"Total Project Economics";"Financials",#N/A,FALSE,"Total Project Economics"}</x:definedName>
    <x:definedName name="wrn.Complete._.report." localSheetId="3" hidden="1">{"Plant Parameters",#N/A,FALSE,"Total Project Economics";"summary1",#N/A,FALSE,"Total Project Economics";"Tariffs_Unit Prices_Costs",#N/A,FALSE,"Total Project Economics";"Financials",#N/A,FALSE,"Total Project Economics"}</x:definedName>
    <x:definedName name="wrn.Complete._.report." localSheetId="1" hidden="1">{"Plant Parameters",#N/A,FALSE,"Total Project Economics";"summary1",#N/A,FALSE,"Total Project Economics";"Tariffs_Unit Prices_Costs",#N/A,FALSE,"Total Project Economics";"Financials",#N/A,FALSE,"Total Project Economics"}</x:definedName>
    <x:definedName name="wrn.Complete._.report." localSheetId="5" hidden="1">{"Plant Parameters",#N/A,FALSE,"Total Project Economics";"summary1",#N/A,FALSE,"Total Project Economics";"Tariffs_Unit Prices_Costs",#N/A,FALSE,"Total Project Economics";"Financials",#N/A,FALSE,"Total Project Economics"}</x:definedName>
    <x:definedName name="wrn.Complete._.report." hidden="1">{"Plant Parameters",#N/A,FALSE,"Total Project Economics";"summary1",#N/A,FALSE,"Total Project Economics";"Tariffs_Unit Prices_Costs",#N/A,FALSE,"Total Project Economics";"Financials",#N/A,FALSE,"Total Project Economics"}</x:definedName>
    <x:definedName name="wrn.complete._.report.a" localSheetId="2" hidden="1">{"Plant Parameters",#N/A,FALSE,"Total Project Economics";"summary1",#N/A,FALSE,"Total Project Economics";"Tariffs_Unit Prices_Costs",#N/A,FALSE,"Total Project Economics";"Financials",#N/A,FALSE,"Total Project Economics"}</x:definedName>
    <x:definedName name="wrn.complete._.report.a" localSheetId="4" hidden="1">{"Plant Parameters",#N/A,FALSE,"Total Project Economics";"summary1",#N/A,FALSE,"Total Project Economics";"Tariffs_Unit Prices_Costs",#N/A,FALSE,"Total Project Economics";"Financials",#N/A,FALSE,"Total Project Economics"}</x:definedName>
    <x:definedName name="wrn.complete._.report.a" localSheetId="3" hidden="1">{"Plant Parameters",#N/A,FALSE,"Total Project Economics";"summary1",#N/A,FALSE,"Total Project Economics";"Tariffs_Unit Prices_Costs",#N/A,FALSE,"Total Project Economics";"Financials",#N/A,FALSE,"Total Project Economics"}</x:definedName>
    <x:definedName name="wrn.complete._.report.a" localSheetId="1" hidden="1">{"Plant Parameters",#N/A,FALSE,"Total Project Economics";"summary1",#N/A,FALSE,"Total Project Economics";"Tariffs_Unit Prices_Costs",#N/A,FALSE,"Total Project Economics";"Financials",#N/A,FALSE,"Total Project Economics"}</x:definedName>
    <x:definedName name="wrn.complete._.report.a" localSheetId="5" hidden="1">{"Plant Parameters",#N/A,FALSE,"Total Project Economics";"summary1",#N/A,FALSE,"Total Project Economics";"Tariffs_Unit Prices_Costs",#N/A,FALSE,"Total Project Economics";"Financials",#N/A,FALSE,"Total Project Economics"}</x:definedName>
    <x:definedName name="wrn.complete._.report.a" hidden="1">{"Plant Parameters",#N/A,FALSE,"Total Project Economics";"summary1",#N/A,FALSE,"Total Project Economics";"Tariffs_Unit Prices_Costs",#N/A,FALSE,"Total Project Economics";"Financials",#N/A,FALSE,"Total Project Economics"}</x:definedName>
    <x:definedName name="wrn.comps." hidden="1">{"comps",#N/A,FALSE,"comps";"notes",#N/A,FALSE,"comps"}</x:definedName>
    <x:definedName name="wrn.cooper." hidden="1">{#N/A,#N/A,TRUE,"Pro Forma";#N/A,#N/A,TRUE,"PF_Bal";#N/A,#N/A,TRUE,"PF_INC";#N/A,#N/A,TRUE,"CBE";#N/A,#N/A,TRUE,"SWK"}</x:definedName>
    <x:definedName name="wrn.Country._.consolidation." localSheetId="2" hidden="1">{#N/A,"Belgium",TRUE,"Country conso graphs";#N/A,"Netherlands",TRUE,"Country conso graphs";#N/A,"Germany",TRUE,"Country conso graphs";#N/A,"France",TRUE,"Country conso graphs";#N/A,"Sweden",TRUE,"Country conso graphs";#N/A,"Denmark",TRUE,"Country conso graphs";#N/A,"UK",TRUE,"Country conso graphs";#N/A,"Italy",TRUE,"Country conso graphs"}</x:definedName>
    <x:definedName name="wrn.Country._.consolidation." localSheetId="4" hidden="1">{#N/A,"Belgium",TRUE,"Country conso graphs";#N/A,"Netherlands",TRUE,"Country conso graphs";#N/A,"Germany",TRUE,"Country conso graphs";#N/A,"France",TRUE,"Country conso graphs";#N/A,"Sweden",TRUE,"Country conso graphs";#N/A,"Denmark",TRUE,"Country conso graphs";#N/A,"UK",TRUE,"Country conso graphs";#N/A,"Italy",TRUE,"Country conso graphs"}</x:definedName>
    <x:definedName name="wrn.Country._.consolidation." localSheetId="3" hidden="1">{#N/A,"Belgium",TRUE,"Country conso graphs";#N/A,"Netherlands",TRUE,"Country conso graphs";#N/A,"Germany",TRUE,"Country conso graphs";#N/A,"France",TRUE,"Country conso graphs";#N/A,"Sweden",TRUE,"Country conso graphs";#N/A,"Denmark",TRUE,"Country conso graphs";#N/A,"UK",TRUE,"Country conso graphs";#N/A,"Italy",TRUE,"Country conso graphs"}</x:definedName>
    <x:definedName name="wrn.Country._.consolidation." localSheetId="1" hidden="1">{#N/A,"Belgium",TRUE,"Country conso graphs";#N/A,"Netherlands",TRUE,"Country conso graphs";#N/A,"Germany",TRUE,"Country conso graphs";#N/A,"France",TRUE,"Country conso graphs";#N/A,"Sweden",TRUE,"Country conso graphs";#N/A,"Denmark",TRUE,"Country conso graphs";#N/A,"UK",TRUE,"Country conso graphs";#N/A,"Italy",TRUE,"Country conso graphs"}</x:definedName>
    <x:definedName name="wrn.Country._.consolidation." localSheetId="5" hidden="1">{#N/A,"Belgium",TRUE,"Country conso graphs";#N/A,"Netherlands",TRUE,"Country conso graphs";#N/A,"Germany",TRUE,"Country conso graphs";#N/A,"France",TRUE,"Country conso graphs";#N/A,"Sweden",TRUE,"Country conso graphs";#N/A,"Denmark",TRUE,"Country conso graphs";#N/A,"UK",TRUE,"Country conso graphs";#N/A,"Italy",TRUE,"Country conso graphs"}</x:definedName>
    <x:definedName name="wrn.Country._.consolidation." hidden="1">{#N/A,"Belgium",TRUE,"Country conso graphs";#N/A,"Netherlands",TRUE,"Country conso graphs";#N/A,"Germany",TRUE,"Country conso graphs";#N/A,"France",TRUE,"Country conso graphs";#N/A,"Sweden",TRUE,"Country conso graphs";#N/A,"Denmark",TRUE,"Country conso graphs";#N/A,"UK",TRUE,"Country conso graphs";#N/A,"Italy",TRUE,"Country conso graphs"}</x:definedName>
    <x:definedName name="wrn.DCF." localSheetId="2" hidden="1">{#N/A,#N/A,FALSE,"DCF-COM";#N/A,#N/A,FALSE,"VAC-COM"}</x:definedName>
    <x:definedName name="wrn.DCF." localSheetId="4" hidden="1">{#N/A,#N/A,FALSE,"DCF-COM";#N/A,#N/A,FALSE,"VAC-COM"}</x:definedName>
    <x:definedName name="wrn.DCF." localSheetId="3" hidden="1">{#N/A,#N/A,FALSE,"DCF-COM";#N/A,#N/A,FALSE,"VAC-COM"}</x:definedName>
    <x:definedName name="wrn.DCF." localSheetId="1" hidden="1">{#N/A,#N/A,FALSE,"DCF-COM";#N/A,#N/A,FALSE,"VAC-COM"}</x:definedName>
    <x:definedName name="wrn.DCF." localSheetId="5" hidden="1">{#N/A,#N/A,FALSE,"DCF-COM";#N/A,#N/A,FALSE,"VAC-COM"}</x:definedName>
    <x:definedName name="wrn.DCF." hidden="1">{#N/A,#N/A,FALSE,"DCF-COM";#N/A,#N/A,FALSE,"VAC-COM"}</x:definedName>
    <x:definedName name="wrn.detail." localSheetId="2" hidden="1">{"detail1",#N/A,FALSE,"Sheet1";"detail2",#N/A,FALSE,"Sheet1";"detail3",#N/A,FALSE,"Sheet1";"detail4",#N/A,FALSE,"Sheet1";"detail5",#N/A,FALSE,"Sheet1";"detail6",#N/A,FALSE,"Sheet1";"detail7",#N/A,FALSE,"Sheet1";"detail8",#N/A,FALSE,"Sheet1";"detail9",#N/A,FALSE,"Sheet1"}</x:definedName>
    <x:definedName name="wrn.detail." localSheetId="4" hidden="1">{"detail1",#N/A,FALSE,"Sheet1";"detail2",#N/A,FALSE,"Sheet1";"detail3",#N/A,FALSE,"Sheet1";"detail4",#N/A,FALSE,"Sheet1";"detail5",#N/A,FALSE,"Sheet1";"detail6",#N/A,FALSE,"Sheet1";"detail7",#N/A,FALSE,"Sheet1";"detail8",#N/A,FALSE,"Sheet1";"detail9",#N/A,FALSE,"Sheet1"}</x:definedName>
    <x:definedName name="wrn.detail." localSheetId="3" hidden="1">{"detail1",#N/A,FALSE,"Sheet1";"detail2",#N/A,FALSE,"Sheet1";"detail3",#N/A,FALSE,"Sheet1";"detail4",#N/A,FALSE,"Sheet1";"detail5",#N/A,FALSE,"Sheet1";"detail6",#N/A,FALSE,"Sheet1";"detail7",#N/A,FALSE,"Sheet1";"detail8",#N/A,FALSE,"Sheet1";"detail9",#N/A,FALSE,"Sheet1"}</x:definedName>
    <x:definedName name="wrn.detail." localSheetId="1" hidden="1">{"detail1",#N/A,FALSE,"Sheet1";"detail2",#N/A,FALSE,"Sheet1";"detail3",#N/A,FALSE,"Sheet1";"detail4",#N/A,FALSE,"Sheet1";"detail5",#N/A,FALSE,"Sheet1";"detail6",#N/A,FALSE,"Sheet1";"detail7",#N/A,FALSE,"Sheet1";"detail8",#N/A,FALSE,"Sheet1";"detail9",#N/A,FALSE,"Sheet1"}</x:definedName>
    <x:definedName name="wrn.detail." localSheetId="5" hidden="1">{"detail1",#N/A,FALSE,"Sheet1";"detail2",#N/A,FALSE,"Sheet1";"detail3",#N/A,FALSE,"Sheet1";"detail4",#N/A,FALSE,"Sheet1";"detail5",#N/A,FALSE,"Sheet1";"detail6",#N/A,FALSE,"Sheet1";"detail7",#N/A,FALSE,"Sheet1";"detail8",#N/A,FALSE,"Sheet1";"detail9",#N/A,FALSE,"Sheet1"}</x:definedName>
    <x:definedName name="wrn.detail." hidden="1">{"detail1",#N/A,FALSE,"Sheet1";"detail2",#N/A,FALSE,"Sheet1";"detail3",#N/A,FALSE,"Sheet1";"detail4",#N/A,FALSE,"Sheet1";"detail5",#N/A,FALSE,"Sheet1";"detail6",#N/A,FALSE,"Sheet1";"detail7",#N/A,FALSE,"Sheet1";"detail8",#N/A,FALSE,"Sheet1";"detail9",#N/A,FALSE,"Sheet1"}</x:definedName>
    <x:definedName name="wrn.dil_anal." hidden="1">{"hiden",#N/A,FALSE,"14";"hidden",#N/A,FALSE,"16";"hidden",#N/A,FALSE,"18";"hidden",#N/A,FALSE,"20"}</x:definedName>
    <x:definedName name="wrn.dil_anal.1" hidden="1">{"hiden",#N/A,FALSE,"14";"hidden",#N/A,FALSE,"16";"hidden",#N/A,FALSE,"18";"hidden",#N/A,FALSE,"20"}</x:definedName>
    <x:definedName name="wrn.document." hidden="1">{"consolidated",#N/A,FALSE,"Sheet1";"cms",#N/A,FALSE,"Sheet1";"fse",#N/A,FALSE,"Sheet1"}</x:definedName>
    <x:definedName name="wrn.document.1" hidden="1">{"comp",#N/A,FALSE,"SPEC";"footnotes",#N/A,FALSE,"SPEC"}</x:definedName>
    <x:definedName name="wrn.documentaero." hidden="1">{"comps2",#N/A,FALSE,"AERO";"footnotes",#N/A,FALSE,"AERO"}</x:definedName>
    <x:definedName name="wrn.documentaero.1" hidden="1">{"comps2",#N/A,FALSE,"AERO";"footnotes",#N/A,FALSE,"AERO"}</x:definedName>
    <x:definedName name="wrn.documenthand." hidden="1">{"comps",#N/A,FALSE,"HANDPACK";"footnotes",#N/A,FALSE,"HANDPACK"}</x:definedName>
    <x:definedName name="wrn.documenthand.1" hidden="1">{"comps",#N/A,FALSE,"HANDPACK";"footnotes",#N/A,FALSE,"HANDPACK"}</x:definedName>
    <x:definedName name="wrn.equity._.comps." hidden="1">{"equity comps",#N/A,FALSE,"CS Comps";"equity comps",#N/A,FALSE,"PS Comps";"equity comps",#N/A,FALSE,"GIC_Comps";"equity comps",#N/A,FALSE,"GIC2_Comps"}</x:definedName>
    <x:definedName name="wrn.equity._.comps.1" hidden="1">{"equity comps",#N/A,FALSE,"CS Comps";"equity comps",#N/A,FALSE,"PS Comps";"equity comps",#N/A,FALSE,"GIC_Comps";"equity comps",#N/A,FALSE,"GIC2_Comps"}</x:definedName>
    <x:definedName name="wrn.Fee._.Schedule." localSheetId="2">{#N/A,#N/A,FALSE,"Feecalculation";#N/A,#N/A,FALSE,"Capital Stock Fund";#N/A,#N/A,FALSE,"CheckNAV";#N/A,#N/A,FALSE,"Data re Formula B";#N/A,#N/A,FALSE,"NQH Fees";#N/A,#N/A,FALSE,"FEEOUTMAN"}</x:definedName>
    <x:definedName name="wrn.Fee._.Schedule." localSheetId="4">{#N/A,#N/A,FALSE,"Feecalculation";#N/A,#N/A,FALSE,"Capital Stock Fund";#N/A,#N/A,FALSE,"CheckNAV";#N/A,#N/A,FALSE,"Data re Formula B";#N/A,#N/A,FALSE,"NQH Fees";#N/A,#N/A,FALSE,"FEEOUTMAN"}</x:definedName>
    <x:definedName name="wrn.Fee._.Schedule." localSheetId="3">{#N/A,#N/A,FALSE,"Feecalculation";#N/A,#N/A,FALSE,"Capital Stock Fund";#N/A,#N/A,FALSE,"CheckNAV";#N/A,#N/A,FALSE,"Data re Formula B";#N/A,#N/A,FALSE,"NQH Fees";#N/A,#N/A,FALSE,"FEEOUTMAN"}</x:definedName>
    <x:definedName name="wrn.Fee._.Schedule." localSheetId="1">{#N/A,#N/A,FALSE,"Feecalculation";#N/A,#N/A,FALSE,"Capital Stock Fund";#N/A,#N/A,FALSE,"CheckNAV";#N/A,#N/A,FALSE,"Data re Formula B";#N/A,#N/A,FALSE,"NQH Fees";#N/A,#N/A,FALSE,"FEEOUTMAN"}</x:definedName>
    <x:definedName name="wrn.Fee._.Schedule." localSheetId="5">{#N/A,#N/A,FALSE,"Feecalculation";#N/A,#N/A,FALSE,"Capital Stock Fund";#N/A,#N/A,FALSE,"CheckNAV";#N/A,#N/A,FALSE,"Data re Formula B";#N/A,#N/A,FALSE,"NQH Fees";#N/A,#N/A,FALSE,"FEEOUTMAN"}</x:definedName>
    <x:definedName name="wrn.Fee._.Schedule.">{#N/A,#N/A,FALSE,"Feecalculation";#N/A,#N/A,FALSE,"Capital Stock Fund";#N/A,#N/A,FALSE,"CheckNAV";#N/A,#N/A,FALSE,"Data re Formula B";#N/A,#N/A,FALSE,"NQH Fees";#N/A,#N/A,FALSE,"FEEOUTMAN"}</x:definedName>
    <x:definedName name="wrn.Finance._.Meeting._.1." localSheetId="2" hidden="1">{"Index",#N/A,FALSE,"Index";"Assumptions_country",#N/A,FALSE,"Assump";"Ebit_division_direct",#N/A,FALSE,"P&amp;L";"Reserves",#N/A,FALSE,"Reserves"}</x:definedName>
    <x:definedName name="wrn.Finance._.Meeting._.1." localSheetId="4" hidden="1">{"Index",#N/A,FALSE,"Index";"Assumptions_country",#N/A,FALSE,"Assump";"Ebit_division_direct",#N/A,FALSE,"P&amp;L";"Reserves",#N/A,FALSE,"Reserves"}</x:definedName>
    <x:definedName name="wrn.Finance._.Meeting._.1." localSheetId="3" hidden="1">{"Index",#N/A,FALSE,"Index";"Assumptions_country",#N/A,FALSE,"Assump";"Ebit_division_direct",#N/A,FALSE,"P&amp;L";"Reserves",#N/A,FALSE,"Reserves"}</x:definedName>
    <x:definedName name="wrn.Finance._.Meeting._.1." localSheetId="1" hidden="1">{"Index",#N/A,FALSE,"Index";"Assumptions_country",#N/A,FALSE,"Assump";"Ebit_division_direct",#N/A,FALSE,"P&amp;L";"Reserves",#N/A,FALSE,"Reserves"}</x:definedName>
    <x:definedName name="wrn.Finance._.Meeting._.1." localSheetId="5" hidden="1">{"Index",#N/A,FALSE,"Index";"Assumptions_country",#N/A,FALSE,"Assump";"Ebit_division_direct",#N/A,FALSE,"P&amp;L";"Reserves",#N/A,FALSE,"Reserves"}</x:definedName>
    <x:definedName name="wrn.Finance._.Meeting._.1." hidden="1">{"Index",#N/A,FALSE,"Index";"Assumptions_country",#N/A,FALSE,"Assump";"Ebit_division_direct",#N/A,FALSE,"P&amp;L";"Reserves",#N/A,FALSE,"Reserves"}</x:definedName>
    <x:definedName name="wrn.Finance._.Meeting._.2." localSheetId="2" hidden="1">{"Reconciliation",#N/A,FALSE,"Rec";"Ebit_detail",#N/A,FALSE,"P&amp;L";"Cash_summary",#N/A,FALSE,"Cash"}</x:definedName>
    <x:definedName name="wrn.Finance._.Meeting._.2." localSheetId="4" hidden="1">{"Reconciliation",#N/A,FALSE,"Rec";"Ebit_detail",#N/A,FALSE,"P&amp;L";"Cash_summary",#N/A,FALSE,"Cash"}</x:definedName>
    <x:definedName name="wrn.Finance._.Meeting._.2." localSheetId="3" hidden="1">{"Reconciliation",#N/A,FALSE,"Rec";"Ebit_detail",#N/A,FALSE,"P&amp;L";"Cash_summary",#N/A,FALSE,"Cash"}</x:definedName>
    <x:definedName name="wrn.Finance._.Meeting._.2." localSheetId="1" hidden="1">{"Reconciliation",#N/A,FALSE,"Rec";"Ebit_detail",#N/A,FALSE,"P&amp;L";"Cash_summary",#N/A,FALSE,"Cash"}</x:definedName>
    <x:definedName name="wrn.Finance._.Meeting._.2." localSheetId="5" hidden="1">{"Reconciliation",#N/A,FALSE,"Rec";"Ebit_detail",#N/A,FALSE,"P&amp;L";"Cash_summary",#N/A,FALSE,"Cash"}</x:definedName>
    <x:definedName name="wrn.Finance._.Meeting._.2." hidden="1">{"Reconciliation",#N/A,FALSE,"Rec";"Ebit_detail",#N/A,FALSE,"P&amp;L";"Cash_summary",#N/A,FALSE,"Cash"}</x:definedName>
    <x:definedName name="wrn.Financial._.Results." localSheetId="2" hidden="1">{"Financial Results",#N/A,FALSE,"Total Project Economics"}</x:definedName>
    <x:definedName name="wrn.Financial._.Results." localSheetId="4" hidden="1">{"Financial Results",#N/A,FALSE,"Total Project Economics"}</x:definedName>
    <x:definedName name="wrn.Financial._.Results." localSheetId="3" hidden="1">{"Financial Results",#N/A,FALSE,"Total Project Economics"}</x:definedName>
    <x:definedName name="wrn.Financial._.Results." localSheetId="1" hidden="1">{"Financial Results",#N/A,FALSE,"Total Project Economics"}</x:definedName>
    <x:definedName name="wrn.Financial._.Results." localSheetId="5" hidden="1">{"Financial Results",#N/A,FALSE,"Total Project Economics"}</x:definedName>
    <x:definedName name="wrn.Financial._.Results." hidden="1">{"Financial Results",#N/A,FALSE,"Total Project Economics"}</x:definedName>
    <x:definedName name="wrn.financial._.results.a" localSheetId="2" hidden="1">{"Financial Results",#N/A,FALSE,"Total Project Economics"}</x:definedName>
    <x:definedName name="wrn.financial._.results.a" localSheetId="4" hidden="1">{"Financial Results",#N/A,FALSE,"Total Project Economics"}</x:definedName>
    <x:definedName name="wrn.financial._.results.a" localSheetId="3" hidden="1">{"Financial Results",#N/A,FALSE,"Total Project Economics"}</x:definedName>
    <x:definedName name="wrn.financial._.results.a" localSheetId="1" hidden="1">{"Financial Results",#N/A,FALSE,"Total Project Economics"}</x:definedName>
    <x:definedName name="wrn.financial._.results.a" localSheetId="5" hidden="1">{"Financial Results",#N/A,FALSE,"Total Project Economics"}</x:definedName>
    <x:definedName name="wrn.financial._.results.a" hidden="1">{"Financial Results",#N/A,FALSE,"Total Project Economics"}</x:definedName>
    <x:definedName name="wrn.FOschedules." localSheetId="2" hidden="1">{"FOschedule1",#N/A,FALSE,"Sheet1";"FOschedule2",#N/A,FALSE,"Sheet1";"FOschedule3",#N/A,FALSE,"Sheet1"}</x:definedName>
    <x:definedName name="wrn.FOschedules." localSheetId="4" hidden="1">{"FOschedule1",#N/A,FALSE,"Sheet1";"FOschedule2",#N/A,FALSE,"Sheet1";"FOschedule3",#N/A,FALSE,"Sheet1"}</x:definedName>
    <x:definedName name="wrn.FOschedules." localSheetId="3" hidden="1">{"FOschedule1",#N/A,FALSE,"Sheet1";"FOschedule2",#N/A,FALSE,"Sheet1";"FOschedule3",#N/A,FALSE,"Sheet1"}</x:definedName>
    <x:definedName name="wrn.FOschedules." localSheetId="1" hidden="1">{"FOschedule1",#N/A,FALSE,"Sheet1";"FOschedule2",#N/A,FALSE,"Sheet1";"FOschedule3",#N/A,FALSE,"Sheet1"}</x:definedName>
    <x:definedName name="wrn.FOschedules." localSheetId="5" hidden="1">{"FOschedule1",#N/A,FALSE,"Sheet1";"FOschedule2",#N/A,FALSE,"Sheet1";"FOschedule3",#N/A,FALSE,"Sheet1"}</x:definedName>
    <x:definedName name="wrn.FOschedules." hidden="1">{"FOschedule1",#N/A,FALSE,"Sheet1";"FOschedule2",#N/A,FALSE,"Sheet1";"FOschedule3",#N/A,FALSE,"Sheet1"}</x:definedName>
    <x:definedName name="wrn.FullFincls." hidden="1">{#N/A,#N/A,TRUE,"Income Statement";#N/A,#N/A,TRUE,"Balance Sheet";#N/A,#N/A,TRUE,"Cash Flows";#N/A,#N/A,TRUE,"Ratios";#N/A,#N/A,TRUE,"Revenues";#N/A,#N/A,TRUE,"Asset Calcs";#N/A,#N/A,TRUE,"Value"}</x:definedName>
    <x:definedName name="wrn.GRAPHS." localSheetId="2" hidden="1">{#N/A,#N/A,FALSE,"ACQ_GRAPHS";#N/A,#N/A,FALSE,"T_1 GRAPHS";#N/A,#N/A,FALSE,"T_2 GRAPHS";#N/A,#N/A,FALSE,"COMB_GRAPHS"}</x:definedName>
    <x:definedName name="wrn.GRAPHS." localSheetId="4" hidden="1">{#N/A,#N/A,FALSE,"ACQ_GRAPHS";#N/A,#N/A,FALSE,"T_1 GRAPHS";#N/A,#N/A,FALSE,"T_2 GRAPHS";#N/A,#N/A,FALSE,"COMB_GRAPHS"}</x:definedName>
    <x:definedName name="wrn.GRAPHS." localSheetId="3" hidden="1">{#N/A,#N/A,FALSE,"ACQ_GRAPHS";#N/A,#N/A,FALSE,"T_1 GRAPHS";#N/A,#N/A,FALSE,"T_2 GRAPHS";#N/A,#N/A,FALSE,"COMB_GRAPHS"}</x:definedName>
    <x:definedName name="wrn.GRAPHS." localSheetId="1" hidden="1">{#N/A,#N/A,FALSE,"ACQ_GRAPHS";#N/A,#N/A,FALSE,"T_1 GRAPHS";#N/A,#N/A,FALSE,"T_2 GRAPHS";#N/A,#N/A,FALSE,"COMB_GRAPHS"}</x:definedName>
    <x:definedName name="wrn.GRAPHS." localSheetId="5" hidden="1">{#N/A,#N/A,FALSE,"ACQ_GRAPHS";#N/A,#N/A,FALSE,"T_1 GRAPHS";#N/A,#N/A,FALSE,"T_2 GRAPHS";#N/A,#N/A,FALSE,"COMB_GRAPHS"}</x:definedName>
    <x:definedName name="wrn.GRAPHS." hidden="1">{#N/A,#N/A,FALSE,"ACQ_GRAPHS";#N/A,#N/A,FALSE,"T_1 GRAPHS";#N/A,#N/A,FALSE,"T_2 GRAPHS";#N/A,#N/A,FALSE,"COMB_GRAPHS"}</x:definedName>
    <x:definedName name="wrn.III." localSheetId="2" hidden="1">{"CASHFLOW",#N/A,FALSE,"Northpointe"}</x:definedName>
    <x:definedName name="wrn.III." localSheetId="4" hidden="1">{"CASHFLOW",#N/A,FALSE,"Northpointe"}</x:definedName>
    <x:definedName name="wrn.III." localSheetId="3" hidden="1">{"CASHFLOW",#N/A,FALSE,"Northpointe"}</x:definedName>
    <x:definedName name="wrn.III." localSheetId="1" hidden="1">{"CASHFLOW",#N/A,FALSE,"Northpointe"}</x:definedName>
    <x:definedName name="wrn.III." localSheetId="5" hidden="1">{"CASHFLOW",#N/A,FALSE,"Northpointe"}</x:definedName>
    <x:definedName name="wrn.III." hidden="1">{"CASHFLOW",#N/A,FALSE,"Northpointe"}</x:definedName>
    <x:definedName name="wrn.Ilijan._.Print."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x:definedName>
    <x:definedName name="wrn.Ilijan._.Print."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x:definedName>
    <x:definedName name="wrn.Ilijan._.Print." localSheetId="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x:definedName>
    <x:definedName name="wrn.Ilijan._.Print." localSheetId="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x:definedName>
    <x:definedName name="wrn.Ilijan._.Print." localSheetId="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x:definedName>
    <x: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x:definedName>
    <x:definedName name="wrn.interest." hidden="1">{#N/A,#N/A,FALSE,"SPacific";#N/A,#N/A,FALSE,"Hanover";#N/A,#N/A,FALSE,"Fairbanks";#N/A,#N/A,FALSE,"Life Savings";#N/A,#N/A,FALSE,"Ocwen";#N/A,#N/A,FALSE,"EMACC";#N/A,#N/A,FALSE,"CREC";#N/A,#N/A,FALSE,"SPTL";#N/A,#N/A,FALSE,"Thornberg";#N/A,#N/A,FALSE,"Conti Res";#N/A,#N/A,FALSE,"Conti Com";#N/A,#N/A,FALSE,"EMAQ";#N/A,#N/A,FALSE,"Fair1"}</x:definedName>
    <x:definedName name="wrn.irving._.report." localSheetId="2" hidden="1">{#N/A,#N/A,FALSE,"Summary";#N/A,#N/A,FALSE,"Total Project Economics"}</x:definedName>
    <x:definedName name="wrn.irving._.report." localSheetId="4" hidden="1">{#N/A,#N/A,FALSE,"Summary";#N/A,#N/A,FALSE,"Total Project Economics"}</x:definedName>
    <x:definedName name="wrn.irving._.report." localSheetId="3" hidden="1">{#N/A,#N/A,FALSE,"Summary";#N/A,#N/A,FALSE,"Total Project Economics"}</x:definedName>
    <x:definedName name="wrn.irving._.report." localSheetId="1" hidden="1">{#N/A,#N/A,FALSE,"Summary";#N/A,#N/A,FALSE,"Total Project Economics"}</x:definedName>
    <x:definedName name="wrn.irving._.report." localSheetId="5" hidden="1">{#N/A,#N/A,FALSE,"Summary";#N/A,#N/A,FALSE,"Total Project Economics"}</x:definedName>
    <x:definedName name="wrn.irving._.report." hidden="1">{#N/A,#N/A,FALSE,"Summary";#N/A,#N/A,FALSE,"Total Project Economics"}</x:definedName>
    <x:definedName name="wrn.Kenngb." hidden="1">{#N/A,#N/A,FALSE,"SKG_SC";#N/A,#N/A,FALSE,"SKG_KP";#N/A,#N/A,FALSE,"SCG_KC";#N/A,#N/A,FALSE,"SKG_PM";#N/A,#N/A,FALSE,"SKG_Asta";#N/A,#N/A,FALSE,"SKG_DE";#N/A,#N/A,FALSE,"SKG_FA";#N/A,#N/A,FALSE,"SKG_EM";#N/A,#N/A,FALSE,"SKG_AK";#N/A,#N/A,FALSE,"SKG_CER";#N/A,#N/A,FALSE,"SKG_BA";#N/A,#N/A,FALSE,"SKG_KO"}</x:definedName>
    <x:definedName name="wrn.LOB." hidden="1">{"grossprem(LOB)",#N/A,FALSE,"TEMPLATE";"gpwgrowth(LOB)",#N/A,FALSE,"TEMPLATE";"retention(LOB)",#N/A,FALSE,"TEMPLATE";"netprem(LOB)",#N/A,FALSE,"TEMPLATE";"npwgrowth(LOB)",#N/A,FALSE,"TEMPLATE";"premearned(LOB)",#N/A,FALSE,"TEMPLATE";"lossratio(LOB)",#N/A,FALSE,"TEMPLATE";"commratio(LOB)",#N/A,FALSE,"TEMPLATE";"uwratio(LOB)",#N/A,FALSE,"TEMPLATE";"expenseratio(LOB)",#N/A,FALSE,"TEMPLATE";"combined(LOB)",#N/A,FALSE,"TEMPLATE";"savings(LOB)",#N/A,FALSE,"TEMPLATE";"GAAPexpense(LOB)",#N/A,FALSE,"TEMPLATE";"GAAPcombined(LOB)",#N/A,FALSE,"TEMPLATE";"DAC%(LOB)",#N/A,FALSE,"TEMPLATE";"DAC$(LOB)",#N/A,FALSE,"TEMPLATE";"lossdoll(LOB)",#N/A,FALSE,"TEMPLATE";"uwexpgrowth(LOB)",#N/A,FALSE,"TEMPLATE";"uwdoll(LOB)",#N/A,FALSE,"TEMPLATE";"commdoll(LOB)",#N/A,FALSE,"TEMPLATE";"expensedoll(LOB)",#N/A,FALSE,"TEMPLATE"}</x:definedName>
    <x:definedName name="wrn.Market._.Values." localSheetId="2" hidden="1">{#N/A,#N/A,TRUE,"10 Yr Hold";#N/A,#N/A,TRUE,"7 Yr Hold";#N/A,#N/A,TRUE,"5 Yr Hold";#N/A,#N/A,TRUE,"3 Yr Hold"}</x:definedName>
    <x:definedName name="wrn.Market._.Values." localSheetId="4" hidden="1">{#N/A,#N/A,TRUE,"10 Yr Hold";#N/A,#N/A,TRUE,"7 Yr Hold";#N/A,#N/A,TRUE,"5 Yr Hold";#N/A,#N/A,TRUE,"3 Yr Hold"}</x:definedName>
    <x:definedName name="wrn.Market._.Values." localSheetId="3" hidden="1">{#N/A,#N/A,TRUE,"10 Yr Hold";#N/A,#N/A,TRUE,"7 Yr Hold";#N/A,#N/A,TRUE,"5 Yr Hold";#N/A,#N/A,TRUE,"3 Yr Hold"}</x:definedName>
    <x:definedName name="wrn.Market._.Values." localSheetId="1" hidden="1">{#N/A,#N/A,TRUE,"10 Yr Hold";#N/A,#N/A,TRUE,"7 Yr Hold";#N/A,#N/A,TRUE,"5 Yr Hold";#N/A,#N/A,TRUE,"3 Yr Hold"}</x:definedName>
    <x:definedName name="wrn.Market._.Values." localSheetId="5" hidden="1">{#N/A,#N/A,TRUE,"10 Yr Hold";#N/A,#N/A,TRUE,"7 Yr Hold";#N/A,#N/A,TRUE,"5 Yr Hold";#N/A,#N/A,TRUE,"3 Yr Hold"}</x:definedName>
    <x:definedName name="wrn.Market._.Values." hidden="1">{#N/A,#N/A,TRUE,"10 Yr Hold";#N/A,#N/A,TRUE,"7 Yr Hold";#N/A,#N/A,TRUE,"5 Yr Hold";#N/A,#N/A,TRUE,"3 Yr Hold"}</x:definedName>
    <x:definedName name="wrn.memo." hidden="1">{#N/A,#N/A,TRUE,"financial";#N/A,#N/A,TRUE,"plants"}</x:definedName>
    <x: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x:definedName>
    <x:definedName name="wrn.misc." localSheetId="2" hidden="1">{#N/A,#N/A,FALSE,"Sheet10"}</x:definedName>
    <x:definedName name="wrn.misc." localSheetId="4" hidden="1">{#N/A,#N/A,FALSE,"Sheet10"}</x:definedName>
    <x:definedName name="wrn.misc." localSheetId="3" hidden="1">{#N/A,#N/A,FALSE,"Sheet10"}</x:definedName>
    <x:definedName name="wrn.misc." localSheetId="1" hidden="1">{#N/A,#N/A,FALSE,"Sheet10"}</x:definedName>
    <x:definedName name="wrn.misc." localSheetId="5" hidden="1">{#N/A,#N/A,FALSE,"Sheet10"}</x:definedName>
    <x:definedName name="wrn.misc." hidden="1">{#N/A,#N/A,FALSE,"Sheet10"}</x:definedName>
    <x:definedName name="wrn.MODEL." hidden="1">{"balsheet",#N/A,FALSE,"TEMPLATE";"income",#N/A,FALSE,"TEMPLATE";"ratios1",#N/A,FALSE,"TEMPLATE";"ratios2",#N/A,FALSE,"TEMPLATE";"sources",#N/A,FALSE,"TEMPLATE";"earned",#N/A,FALSE,"TEMPLATE";"dividends",#N/A,FALSE,"TEMPLATE";"portfolio",#N/A,FALSE,"TEMPLATE";"bonds",#N/A,FALSE,"TEMPLATE";"payouts",#N/A,FALSE,"TEMPLATE";"losses1",#N/A,FALSE,"TEMPLATE";"losses2",#N/A,FALSE,"TEMPLATE"}</x:definedName>
    <x:definedName name="wrn.NRC._.Statements." hidden="1">{#N/A,#N/A,FALSE,"NRC Inc Stmnt";#N/A,#N/A,FALSE,"NRC Cash Flows"}</x:definedName>
    <x:definedName name="wrn.O._.and._.M._.and._.Fuel." localSheetId="2" hidden="1">{"Fuel",#N/A,FALSE,"O and M and Fuel Incremental";"O and M",#N/A,FALSE,"O and M and Fuel Incremental"}</x:definedName>
    <x:definedName name="wrn.O._.and._.M._.and._.Fuel." localSheetId="4" hidden="1">{"Fuel",#N/A,FALSE,"O and M and Fuel Incremental";"O and M",#N/A,FALSE,"O and M and Fuel Incremental"}</x:definedName>
    <x:definedName name="wrn.O._.and._.M._.and._.Fuel." localSheetId="3" hidden="1">{"Fuel",#N/A,FALSE,"O and M and Fuel Incremental";"O and M",#N/A,FALSE,"O and M and Fuel Incremental"}</x:definedName>
    <x:definedName name="wrn.O._.and._.M._.and._.Fuel." localSheetId="1" hidden="1">{"Fuel",#N/A,FALSE,"O and M and Fuel Incremental";"O and M",#N/A,FALSE,"O and M and Fuel Incremental"}</x:definedName>
    <x:definedName name="wrn.O._.and._.M._.and._.Fuel." localSheetId="5" hidden="1">{"Fuel",#N/A,FALSE,"O and M and Fuel Incremental";"O and M",#N/A,FALSE,"O and M and Fuel Incremental"}</x:definedName>
    <x:definedName name="wrn.O._.and._.M._.and._.Fuel." hidden="1">{"Fuel",#N/A,FALSE,"O and M and Fuel Incremental";"O and M",#N/A,FALSE,"O and M and Fuel Incremental"}</x:definedName>
    <x:definedName name="wrn.PartialFncls." hidden="1">{#N/A,#N/A,FALSE,"Income Statement";#N/A,#N/A,FALSE,"Balance Sheet";#N/A,#N/A,FALSE,"Cash Flows";#N/A,#N/A,FALSE,"Ratios"}</x:definedName>
    <x:definedName name="wrn.perimeter._.comp." hidden="1">{#N/A,#N/A,TRUE,"comp";#N/A,#N/A,TRUE,"notes"}</x:definedName>
    <x:definedName name="wrn.Pianocomp." hidden="1">{"page_1",#N/A,TRUE,"Sheet1";"page_2",#N/A,TRUE,"Sheet1";"page_notes",#N/A,TRUE,"Sheet1"}</x:definedName>
    <x:definedName name="wrn.Print." localSheetId="2"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wrn.Print." localSheetId="4"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wrn.Print." localSheetId="3"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wrn.Print." localSheetId="1"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wrn.Print." localSheetId="5"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wrn.Print." hidden="1">{"Print Area",#N/A,FALSE,"Title Page";"Summary",#N/A,FALSE,"Total Project Economics";"Unit prices and costs p1",#N/A,FALSE,"Total Project Economics";"Unit prices and Costs p2",#N/A,FALSE,"Total Project Economics";"Op Income p 1",#N/A,FALSE,"Total Project Economics";"Op Incoem p 2",#N/A,FALSE,"Total Project Economics";"Income stat p 1",#N/A,FALSE,"Total Project Economics";"Incoem stat p 2",#N/A,FALSE,"Total Project Economics";"Equity CF p 1",#N/A,FALSE,"Total Project Economics";"Equity CF p 2",#N/A,FALSE,"Total Project Economics";"B Sheet p 1",#N/A,FALSE,"Total Project Economics";"B Sheet p 2",#N/A,FALSE,"Total Project Economics";"Cash Taxes p 1",#N/A,FALSE,"Total Project Economics";"Cash Taxes p 2",#N/A,FALSE,"Total Project Economics";"Unlevered CF p 1",#N/A,FALSE,"Total Project Economics";"Unlevered CF p 2",#N/A,FALSE,"Total Project Economics";"Unlevered Taxes p 1",#N/A,FALSE,"Total Project Economics";"Unlevered Taxes p 2",#N/A,FALSE,"Total Project Economics";"Fin iNd p 1",#N/A,FALSE,"Total Project Economics";"fIN iND P 2",#N/A,FALSE,"Total Project Economics"}</x:definedName>
    <x:definedName name="wrn.Print._.All." localSheetId="2" hidden="1">{"Title",#N/A,FALSE,"Title";"Page 1",#N/A,FALSE,"Summary";"page 2",#N/A,FALSE,"Summary";"Statements",#N/A,FALSE,"Total Project Economics"}</x:definedName>
    <x:definedName name="wrn.Print._.All." localSheetId="4" hidden="1">{"Title",#N/A,FALSE,"Title";"Page 1",#N/A,FALSE,"Summary";"page 2",#N/A,FALSE,"Summary";"Statements",#N/A,FALSE,"Total Project Economics"}</x:definedName>
    <x:definedName name="wrn.Print._.All." localSheetId="3" hidden="1">{"Title",#N/A,FALSE,"Title";"Page 1",#N/A,FALSE,"Summary";"page 2",#N/A,FALSE,"Summary";"Statements",#N/A,FALSE,"Total Project Economics"}</x:definedName>
    <x:definedName name="wrn.Print._.All." localSheetId="1" hidden="1">{"Title",#N/A,FALSE,"Title";"Page 1",#N/A,FALSE,"Summary";"page 2",#N/A,FALSE,"Summary";"Statements",#N/A,FALSE,"Total Project Economics"}</x:definedName>
    <x:definedName name="wrn.Print._.All." localSheetId="5" hidden="1">{"Title",#N/A,FALSE,"Title";"Page 1",#N/A,FALSE,"Summary";"page 2",#N/A,FALSE,"Summary";"Statements",#N/A,FALSE,"Total Project Economics"}</x:definedName>
    <x:definedName name="wrn.Print._.All." hidden="1">{"Title",#N/A,FALSE,"Title";"Page 1",#N/A,FALSE,"Summary";"page 2",#N/A,FALSE,"Summary";"Statements",#N/A,FALSE,"Total Project Economics"}</x:definedName>
    <x:definedName name="wrn.Print._.Econ." localSheetId="2" hidden="1">{"One",#N/A,FALSE,"Summary ";"Two",#N/A,FALSE,"Summary ";"Monthly Outputs",#N/A,FALSE,"Total Project Economics";"Outputs p 1",#N/A,FALSE,"Total Project Economics";"Outputs p 2",#N/A,FALSE,"Total Project Economics";"Pricing P 1",#N/A,FALSE,"Total Project Economics";"Pricing p 2",#N/A,FALSE,"Total Project Economics";"Costs p 1",#N/A,FALSE,"Total Project Economics";"Costs p 2",#N/A,FALSE,"Total Project Economics";"Op Income p 1",#N/A,FALSE,"Total Project Economics";"Op Income p 2",#N/A,FALSE,"Total Project Economics";"Income p 1",#N/A,FALSE,"Total Project Economics";"Income p 2",#N/A,FALSE,"Total Project Economics";"B Sheet p 1",#N/A,FALSE,"Total Project Economics";"B Sheet p 2",#N/A,FALSE,"Total Project Economics";"Cash Taxes p 1",#N/A,FALSE,"Total Project Economics";"Cash Taxes p 2",#N/A,FALSE,"Total Project Economics";"Unlevered p 1",#N/A,FALSE,"Total Project Economics";"Unlevered p 2",#N/A,FALSE,"Total Project Economics";"Unlevered Taxes p 1",#N/A,FALSE,"Total Project Economics";"Unlevered Taxes p 2",#N/A,FALSE,"Total Project Economics";"Fin Ind p 1",#N/A,FALSE,"Total Project Economics";"Fin Ind p 2",#N/A,FALSE,"Total Project Economics"}</x:definedName>
    <x:definedName name="wrn.Print._.Econ." localSheetId="4" hidden="1">{"One",#N/A,FALSE,"Summary ";"Two",#N/A,FALSE,"Summary ";"Monthly Outputs",#N/A,FALSE,"Total Project Economics";"Outputs p 1",#N/A,FALSE,"Total Project Economics";"Outputs p 2",#N/A,FALSE,"Total Project Economics";"Pricing P 1",#N/A,FALSE,"Total Project Economics";"Pricing p 2",#N/A,FALSE,"Total Project Economics";"Costs p 1",#N/A,FALSE,"Total Project Economics";"Costs p 2",#N/A,FALSE,"Total Project Economics";"Op Income p 1",#N/A,FALSE,"Total Project Economics";"Op Income p 2",#N/A,FALSE,"Total Project Economics";"Income p 1",#N/A,FALSE,"Total Project Economics";"Income p 2",#N/A,FALSE,"Total Project Economics";"B Sheet p 1",#N/A,FALSE,"Total Project Economics";"B Sheet p 2",#N/A,FALSE,"Total Project Economics";"Cash Taxes p 1",#N/A,FALSE,"Total Project Economics";"Cash Taxes p 2",#N/A,FALSE,"Total Project Economics";"Unlevered p 1",#N/A,FALSE,"Total Project Economics";"Unlevered p 2",#N/A,FALSE,"Total Project Economics";"Unlevered Taxes p 1",#N/A,FALSE,"Total Project Economics";"Unlevered Taxes p 2",#N/A,FALSE,"Total Project Economics";"Fin Ind p 1",#N/A,FALSE,"Total Project Economics";"Fin Ind p 2",#N/A,FALSE,"Total Project Economics"}</x:definedName>
    <x:definedName name="wrn.Print._.Econ." localSheetId="3" hidden="1">{"One",#N/A,FALSE,"Summary ";"Two",#N/A,FALSE,"Summary ";"Monthly Outputs",#N/A,FALSE,"Total Project Economics";"Outputs p 1",#N/A,FALSE,"Total Project Economics";"Outputs p 2",#N/A,FALSE,"Total Project Economics";"Pricing P 1",#N/A,FALSE,"Total Project Economics";"Pricing p 2",#N/A,FALSE,"Total Project Economics";"Costs p 1",#N/A,FALSE,"Total Project Economics";"Costs p 2",#N/A,FALSE,"Total Project Economics";"Op Income p 1",#N/A,FALSE,"Total Project Economics";"Op Income p 2",#N/A,FALSE,"Total Project Economics";"Income p 1",#N/A,FALSE,"Total Project Economics";"Income p 2",#N/A,FALSE,"Total Project Economics";"B Sheet p 1",#N/A,FALSE,"Total Project Economics";"B Sheet p 2",#N/A,FALSE,"Total Project Economics";"Cash Taxes p 1",#N/A,FALSE,"Total Project Economics";"Cash Taxes p 2",#N/A,FALSE,"Total Project Economics";"Unlevered p 1",#N/A,FALSE,"Total Project Economics";"Unlevered p 2",#N/A,FALSE,"Total Project Economics";"Unlevered Taxes p 1",#N/A,FALSE,"Total Project Economics";"Unlevered Taxes p 2",#N/A,FALSE,"Total Project Economics";"Fin Ind p 1",#N/A,FALSE,"Total Project Economics";"Fin Ind p 2",#N/A,FALSE,"Total Project Economics"}</x:definedName>
    <x:definedName name="wrn.Print._.Econ." localSheetId="1" hidden="1">{"One",#N/A,FALSE,"Summary ";"Two",#N/A,FALSE,"Summary ";"Monthly Outputs",#N/A,FALSE,"Total Project Economics";"Outputs p 1",#N/A,FALSE,"Total Project Economics";"Outputs p 2",#N/A,FALSE,"Total Project Economics";"Pricing P 1",#N/A,FALSE,"Total Project Economics";"Pricing p 2",#N/A,FALSE,"Total Project Economics";"Costs p 1",#N/A,FALSE,"Total Project Economics";"Costs p 2",#N/A,FALSE,"Total Project Economics";"Op Income p 1",#N/A,FALSE,"Total Project Economics";"Op Income p 2",#N/A,FALSE,"Total Project Economics";"Income p 1",#N/A,FALSE,"Total Project Economics";"Income p 2",#N/A,FALSE,"Total Project Economics";"B Sheet p 1",#N/A,FALSE,"Total Project Economics";"B Sheet p 2",#N/A,FALSE,"Total Project Economics";"Cash Taxes p 1",#N/A,FALSE,"Total Project Economics";"Cash Taxes p 2",#N/A,FALSE,"Total Project Economics";"Unlevered p 1",#N/A,FALSE,"Total Project Economics";"Unlevered p 2",#N/A,FALSE,"Total Project Economics";"Unlevered Taxes p 1",#N/A,FALSE,"Total Project Economics";"Unlevered Taxes p 2",#N/A,FALSE,"Total Project Economics";"Fin Ind p 1",#N/A,FALSE,"Total Project Economics";"Fin Ind p 2",#N/A,FALSE,"Total Project Economics"}</x:definedName>
    <x:definedName name="wrn.Print._.Econ." localSheetId="5" hidden="1">{"One",#N/A,FALSE,"Summary ";"Two",#N/A,FALSE,"Summary ";"Monthly Outputs",#N/A,FALSE,"Total Project Economics";"Outputs p 1",#N/A,FALSE,"Total Project Economics";"Outputs p 2",#N/A,FALSE,"Total Project Economics";"Pricing P 1",#N/A,FALSE,"Total Project Economics";"Pricing p 2",#N/A,FALSE,"Total Project Economics";"Costs p 1",#N/A,FALSE,"Total Project Economics";"Costs p 2",#N/A,FALSE,"Total Project Economics";"Op Income p 1",#N/A,FALSE,"Total Project Economics";"Op Income p 2",#N/A,FALSE,"Total Project Economics";"Income p 1",#N/A,FALSE,"Total Project Economics";"Income p 2",#N/A,FALSE,"Total Project Economics";"B Sheet p 1",#N/A,FALSE,"Total Project Economics";"B Sheet p 2",#N/A,FALSE,"Total Project Economics";"Cash Taxes p 1",#N/A,FALSE,"Total Project Economics";"Cash Taxes p 2",#N/A,FALSE,"Total Project Economics";"Unlevered p 1",#N/A,FALSE,"Total Project Economics";"Unlevered p 2",#N/A,FALSE,"Total Project Economics";"Unlevered Taxes p 1",#N/A,FALSE,"Total Project Economics";"Unlevered Taxes p 2",#N/A,FALSE,"Total Project Economics";"Fin Ind p 1",#N/A,FALSE,"Total Project Economics";"Fin Ind p 2",#N/A,FALSE,"Total Project Economics"}</x:definedName>
    <x:definedName name="wrn.Print._.Econ." hidden="1">{"One",#N/A,FALSE,"Summary ";"Two",#N/A,FALSE,"Summary ";"Monthly Outputs",#N/A,FALSE,"Total Project Economics";"Outputs p 1",#N/A,FALSE,"Total Project Economics";"Outputs p 2",#N/A,FALSE,"Total Project Economics";"Pricing P 1",#N/A,FALSE,"Total Project Economics";"Pricing p 2",#N/A,FALSE,"Total Project Economics";"Costs p 1",#N/A,FALSE,"Total Project Economics";"Costs p 2",#N/A,FALSE,"Total Project Economics";"Op Income p 1",#N/A,FALSE,"Total Project Economics";"Op Income p 2",#N/A,FALSE,"Total Project Economics";"Income p 1",#N/A,FALSE,"Total Project Economics";"Income p 2",#N/A,FALSE,"Total Project Economics";"B Sheet p 1",#N/A,FALSE,"Total Project Economics";"B Sheet p 2",#N/A,FALSE,"Total Project Economics";"Cash Taxes p 1",#N/A,FALSE,"Total Project Economics";"Cash Taxes p 2",#N/A,FALSE,"Total Project Economics";"Unlevered p 1",#N/A,FALSE,"Total Project Economics";"Unlevered p 2",#N/A,FALSE,"Total Project Economics";"Unlevered Taxes p 1",#N/A,FALSE,"Total Project Economics";"Unlevered Taxes p 2",#N/A,FALSE,"Total Project Economics";"Fin Ind p 1",#N/A,FALSE,"Total Project Economics";"Fin Ind p 2",#N/A,FALSE,"Total Project Economics"}</x:definedName>
    <x:definedName name="wrn.Print._.Economics." localSheetId="2" hidden="1">{"Print Area",#N/A,FALSE,"Summary";"Plant Outputs",#N/A,FALSE,"Total Project Economics";"Unit Prices Page 1",#N/A,FALSE,"Total Project Economics";"Unit Prices Page 2",#N/A,FALSE,"Total Project Economics";"Op Income PAge 1",#N/A,FALSE,"Total Project Economics";"Op Income Page 2",#N/A,FALSE,"Total Project Economics";"Income Statement PAge 1",#N/A,FALSE,"Total Project Economics";"Income Statement Page 2",#N/A,FALSE,"Total Project Economics";"Equity Cash Flow Page 1",#N/A,FALSE,"Total Project Economics";"Equity Cash Flow Page 2",#N/A,FALSE,"Total Project Economics";"B Sheet Page 1",#N/A,FALSE,"Total Project Economics";"B Sheet Page 2",#N/A,FALSE,"Total Project Economics";"Taxes Page 1",#N/A,FALSE,"Total Project Economics";"Taxes Page 2",#N/A,FALSE,"Total Project Economics";"Unlevered Cal page 1",#N/A,FALSE,"Total Project Economics";"Unlevered Calc page 2",#N/A,FALSE,"Total Project Economics"}</x:definedName>
    <x:definedName name="wrn.Print._.Economics." localSheetId="4" hidden="1">{"Print Area",#N/A,FALSE,"Summary";"Plant Outputs",#N/A,FALSE,"Total Project Economics";"Unit Prices Page 1",#N/A,FALSE,"Total Project Economics";"Unit Prices Page 2",#N/A,FALSE,"Total Project Economics";"Op Income PAge 1",#N/A,FALSE,"Total Project Economics";"Op Income Page 2",#N/A,FALSE,"Total Project Economics";"Income Statement PAge 1",#N/A,FALSE,"Total Project Economics";"Income Statement Page 2",#N/A,FALSE,"Total Project Economics";"Equity Cash Flow Page 1",#N/A,FALSE,"Total Project Economics";"Equity Cash Flow Page 2",#N/A,FALSE,"Total Project Economics";"B Sheet Page 1",#N/A,FALSE,"Total Project Economics";"B Sheet Page 2",#N/A,FALSE,"Total Project Economics";"Taxes Page 1",#N/A,FALSE,"Total Project Economics";"Taxes Page 2",#N/A,FALSE,"Total Project Economics";"Unlevered Cal page 1",#N/A,FALSE,"Total Project Economics";"Unlevered Calc page 2",#N/A,FALSE,"Total Project Economics"}</x:definedName>
    <x:definedName name="wrn.Print._.Economics." localSheetId="3" hidden="1">{"Print Area",#N/A,FALSE,"Summary";"Plant Outputs",#N/A,FALSE,"Total Project Economics";"Unit Prices Page 1",#N/A,FALSE,"Total Project Economics";"Unit Prices Page 2",#N/A,FALSE,"Total Project Economics";"Op Income PAge 1",#N/A,FALSE,"Total Project Economics";"Op Income Page 2",#N/A,FALSE,"Total Project Economics";"Income Statement PAge 1",#N/A,FALSE,"Total Project Economics";"Income Statement Page 2",#N/A,FALSE,"Total Project Economics";"Equity Cash Flow Page 1",#N/A,FALSE,"Total Project Economics";"Equity Cash Flow Page 2",#N/A,FALSE,"Total Project Economics";"B Sheet Page 1",#N/A,FALSE,"Total Project Economics";"B Sheet Page 2",#N/A,FALSE,"Total Project Economics";"Taxes Page 1",#N/A,FALSE,"Total Project Economics";"Taxes Page 2",#N/A,FALSE,"Total Project Economics";"Unlevered Cal page 1",#N/A,FALSE,"Total Project Economics";"Unlevered Calc page 2",#N/A,FALSE,"Total Project Economics"}</x:definedName>
    <x:definedName name="wrn.Print._.Economics." localSheetId="1" hidden="1">{"Print Area",#N/A,FALSE,"Summary";"Plant Outputs",#N/A,FALSE,"Total Project Economics";"Unit Prices Page 1",#N/A,FALSE,"Total Project Economics";"Unit Prices Page 2",#N/A,FALSE,"Total Project Economics";"Op Income PAge 1",#N/A,FALSE,"Total Project Economics";"Op Income Page 2",#N/A,FALSE,"Total Project Economics";"Income Statement PAge 1",#N/A,FALSE,"Total Project Economics";"Income Statement Page 2",#N/A,FALSE,"Total Project Economics";"Equity Cash Flow Page 1",#N/A,FALSE,"Total Project Economics";"Equity Cash Flow Page 2",#N/A,FALSE,"Total Project Economics";"B Sheet Page 1",#N/A,FALSE,"Total Project Economics";"B Sheet Page 2",#N/A,FALSE,"Total Project Economics";"Taxes Page 1",#N/A,FALSE,"Total Project Economics";"Taxes Page 2",#N/A,FALSE,"Total Project Economics";"Unlevered Cal page 1",#N/A,FALSE,"Total Project Economics";"Unlevered Calc page 2",#N/A,FALSE,"Total Project Economics"}</x:definedName>
    <x:definedName name="wrn.Print._.Economics." localSheetId="5" hidden="1">{"Print Area",#N/A,FALSE,"Summary";"Plant Outputs",#N/A,FALSE,"Total Project Economics";"Unit Prices Page 1",#N/A,FALSE,"Total Project Economics";"Unit Prices Page 2",#N/A,FALSE,"Total Project Economics";"Op Income PAge 1",#N/A,FALSE,"Total Project Economics";"Op Income Page 2",#N/A,FALSE,"Total Project Economics";"Income Statement PAge 1",#N/A,FALSE,"Total Project Economics";"Income Statement Page 2",#N/A,FALSE,"Total Project Economics";"Equity Cash Flow Page 1",#N/A,FALSE,"Total Project Economics";"Equity Cash Flow Page 2",#N/A,FALSE,"Total Project Economics";"B Sheet Page 1",#N/A,FALSE,"Total Project Economics";"B Sheet Page 2",#N/A,FALSE,"Total Project Economics";"Taxes Page 1",#N/A,FALSE,"Total Project Economics";"Taxes Page 2",#N/A,FALSE,"Total Project Economics";"Unlevered Cal page 1",#N/A,FALSE,"Total Project Economics";"Unlevered Calc page 2",#N/A,FALSE,"Total Project Economics"}</x:definedName>
    <x:definedName name="wrn.Print._.Economics." hidden="1">{"Print Area",#N/A,FALSE,"Summary";"Plant Outputs",#N/A,FALSE,"Total Project Economics";"Unit Prices Page 1",#N/A,FALSE,"Total Project Economics";"Unit Prices Page 2",#N/A,FALSE,"Total Project Economics";"Op Income PAge 1",#N/A,FALSE,"Total Project Economics";"Op Income Page 2",#N/A,FALSE,"Total Project Economics";"Income Statement PAge 1",#N/A,FALSE,"Total Project Economics";"Income Statement Page 2",#N/A,FALSE,"Total Project Economics";"Equity Cash Flow Page 1",#N/A,FALSE,"Total Project Economics";"Equity Cash Flow Page 2",#N/A,FALSE,"Total Project Economics";"B Sheet Page 1",#N/A,FALSE,"Total Project Economics";"B Sheet Page 2",#N/A,FALSE,"Total Project Economics";"Taxes Page 1",#N/A,FALSE,"Total Project Economics";"Taxes Page 2",#N/A,FALSE,"Total Project Economics";"Unlevered Cal page 1",#N/A,FALSE,"Total Project Economics";"Unlevered Calc page 2",#N/A,FALSE,"Total Project Economics"}</x:definedName>
    <x:definedName name="wrn.print._.graphs." hidden="1">{"cap_structure",#N/A,FALSE,"Graph-Mkt Cap";"price",#N/A,FALSE,"Graph-Price";"ebit",#N/A,FALSE,"Graph-EBITDA";"ebitda",#N/A,FALSE,"Graph-EBITDA"}</x:definedName>
    <x:definedName name="wrn.print._.raw._.data._.entry." hidden="1">{"inputs raw data",#N/A,TRUE,"INPUT"}</x:definedName>
    <x:definedName name="wrn.Print._.Summary." localSheetId="2" hidden="1">{"One",#N/A,FALSE,"Summary ";"Two",#N/A,FALSE,"Summary "}</x:definedName>
    <x:definedName name="wrn.Print._.Summary." localSheetId="4" hidden="1">{"One",#N/A,FALSE,"Summary ";"Two",#N/A,FALSE,"Summary "}</x:definedName>
    <x:definedName name="wrn.Print._.Summary." localSheetId="3" hidden="1">{"One",#N/A,FALSE,"Summary ";"Two",#N/A,FALSE,"Summary "}</x:definedName>
    <x:definedName name="wrn.Print._.Summary." localSheetId="1" hidden="1">{"One",#N/A,FALSE,"Summary ";"Two",#N/A,FALSE,"Summary "}</x:definedName>
    <x:definedName name="wrn.Print._.Summary." localSheetId="5" hidden="1">{"One",#N/A,FALSE,"Summary ";"Two",#N/A,FALSE,"Summary "}</x:definedName>
    <x:definedName name="wrn.Print._.Summary." hidden="1">{"One",#N/A,FALSE,"Summary ";"Two",#N/A,FALSE,"Summary "}</x:definedName>
    <x:definedName name="wrn.print._.summary._.sheets." hidden="1">{"summary1",#N/A,TRUE,"Comps";"summary2",#N/A,TRUE,"Comps";"summary3",#N/A,TRUE,"Comps"}</x:definedName>
    <x:definedName name="wrn.print._.tenaska." localSheetId="2" hidden="1">{"Summary",#N/A,FALSE,"Total Project Economics";"Stmts",#N/A,FALSE,"Total Project Economics";#N/A,#N/A,FALSE,"WA Fwd Curve";#N/A,#N/A,FALSE,"O&amp;M, Fuel"}</x:definedName>
    <x:definedName name="wrn.print._.tenaska." localSheetId="4" hidden="1">{"Summary",#N/A,FALSE,"Total Project Economics";"Stmts",#N/A,FALSE,"Total Project Economics";#N/A,#N/A,FALSE,"WA Fwd Curve";#N/A,#N/A,FALSE,"O&amp;M, Fuel"}</x:definedName>
    <x:definedName name="wrn.print._.tenaska." localSheetId="3" hidden="1">{"Summary",#N/A,FALSE,"Total Project Economics";"Stmts",#N/A,FALSE,"Total Project Economics";#N/A,#N/A,FALSE,"WA Fwd Curve";#N/A,#N/A,FALSE,"O&amp;M, Fuel"}</x:definedName>
    <x:definedName name="wrn.print._.tenaska." localSheetId="1" hidden="1">{"Summary",#N/A,FALSE,"Total Project Economics";"Stmts",#N/A,FALSE,"Total Project Economics";#N/A,#N/A,FALSE,"WA Fwd Curve";#N/A,#N/A,FALSE,"O&amp;M, Fuel"}</x:definedName>
    <x:definedName name="wrn.print._.tenaska." localSheetId="5" hidden="1">{"Summary",#N/A,FALSE,"Total Project Economics";"Stmts",#N/A,FALSE,"Total Project Economics";#N/A,#N/A,FALSE,"WA Fwd Curve";#N/A,#N/A,FALSE,"O&amp;M, Fuel"}</x:definedName>
    <x:definedName name="wrn.print._.tenaska." hidden="1">{"Summary",#N/A,FALSE,"Total Project Economics";"Stmts",#N/A,FALSE,"Total Project Economics";#N/A,#N/A,FALSE,"WA Fwd Curve";#N/A,#N/A,FALSE,"O&amp;M, Fuel"}</x:definedName>
    <x: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x:definedName>
    <x:definedName name="wrn.PRINT1." hidden="1">{"page1",#N/A,FALSE,"PF";"page2",#N/A,FALSE,"PF";"page3",#N/A,FALSE,"PF";"page4",#N/A,FALSE,"Bal_Sht"}</x:definedName>
    <x:definedName name="wrn.PrintAll." hidden="1">{"Tab1",#N/A,FALSE,"Cover";"Tab2",#N/A,FALSE,"Sect 3.18";"Tab3",#N/A,FALSE,"Section 3.22 (b) ";"Tab4",#N/A,FALSE,"Section 3.29 (i) (ii) (iii)";"Tab5",#N/A,FALSE,"Section 3.29 (ii)";"Tab6",#N/A,FALSE,"Section 4.04 vi";"Tab8",#N/A,FALSE,"3.29."}</x:definedName>
    <x:definedName name="wrn.printing." hidden="1">{"pg1",#N/A,FALSE,"round2";"pg2",#N/A,FALSE,"round2"}</x:definedName>
    <x:definedName name="wrn.Profit_and_Loss." localSheetId="2" hidden="1">{"Profit_Summary",#N/A,FALSE,"Monthly";"Profit_P2",#N/A,FALSE,"Monthly";"Profit_P3",#N/A,FALSE,"Monthly";"Profit_P4",#N/A,FALSE,"Monthly";"Profit_P5",#N/A,FALSE,"Monthly";"Profit_P6",#N/A,FALSE,"Monthly";"Profit_P7",#N/A,FALSE,"Monthly";"Profit_P8",#N/A,FALSE,"Monthly";"Profit_P9",#N/A,FALSE,"Monthly";"Profit_P10",#N/A,FALSE,"Monthly";"Profit_P11",#N/A,FALSE,"Monthly";"Profit_P12",#N/A,FALSE,"Monthly";"Profit_P13",#N/A,FALSE,"Monthly";"Profit_P14",#N/A,FALSE,"Monthly";"pROFIT_p15",#N/A,FALSE,"Monthly"}</x:definedName>
    <x:definedName name="wrn.Profit_and_Loss." localSheetId="4" hidden="1">{"Profit_Summary",#N/A,FALSE,"Monthly";"Profit_P2",#N/A,FALSE,"Monthly";"Profit_P3",#N/A,FALSE,"Monthly";"Profit_P4",#N/A,FALSE,"Monthly";"Profit_P5",#N/A,FALSE,"Monthly";"Profit_P6",#N/A,FALSE,"Monthly";"Profit_P7",#N/A,FALSE,"Monthly";"Profit_P8",#N/A,FALSE,"Monthly";"Profit_P9",#N/A,FALSE,"Monthly";"Profit_P10",#N/A,FALSE,"Monthly";"Profit_P11",#N/A,FALSE,"Monthly";"Profit_P12",#N/A,FALSE,"Monthly";"Profit_P13",#N/A,FALSE,"Monthly";"Profit_P14",#N/A,FALSE,"Monthly";"pROFIT_p15",#N/A,FALSE,"Monthly"}</x:definedName>
    <x:definedName name="wrn.Profit_and_Loss." localSheetId="3" hidden="1">{"Profit_Summary",#N/A,FALSE,"Monthly";"Profit_P2",#N/A,FALSE,"Monthly";"Profit_P3",#N/A,FALSE,"Monthly";"Profit_P4",#N/A,FALSE,"Monthly";"Profit_P5",#N/A,FALSE,"Monthly";"Profit_P6",#N/A,FALSE,"Monthly";"Profit_P7",#N/A,FALSE,"Monthly";"Profit_P8",#N/A,FALSE,"Monthly";"Profit_P9",#N/A,FALSE,"Monthly";"Profit_P10",#N/A,FALSE,"Monthly";"Profit_P11",#N/A,FALSE,"Monthly";"Profit_P12",#N/A,FALSE,"Monthly";"Profit_P13",#N/A,FALSE,"Monthly";"Profit_P14",#N/A,FALSE,"Monthly";"pROFIT_p15",#N/A,FALSE,"Monthly"}</x:definedName>
    <x:definedName name="wrn.Profit_and_Loss." localSheetId="1" hidden="1">{"Profit_Summary",#N/A,FALSE,"Monthly";"Profit_P2",#N/A,FALSE,"Monthly";"Profit_P3",#N/A,FALSE,"Monthly";"Profit_P4",#N/A,FALSE,"Monthly";"Profit_P5",#N/A,FALSE,"Monthly";"Profit_P6",#N/A,FALSE,"Monthly";"Profit_P7",#N/A,FALSE,"Monthly";"Profit_P8",#N/A,FALSE,"Monthly";"Profit_P9",#N/A,FALSE,"Monthly";"Profit_P10",#N/A,FALSE,"Monthly";"Profit_P11",#N/A,FALSE,"Monthly";"Profit_P12",#N/A,FALSE,"Monthly";"Profit_P13",#N/A,FALSE,"Monthly";"Profit_P14",#N/A,FALSE,"Monthly";"pROFIT_p15",#N/A,FALSE,"Monthly"}</x:definedName>
    <x:definedName name="wrn.Profit_and_Loss." localSheetId="5" hidden="1">{"Profit_Summary",#N/A,FALSE,"Monthly";"Profit_P2",#N/A,FALSE,"Monthly";"Profit_P3",#N/A,FALSE,"Monthly";"Profit_P4",#N/A,FALSE,"Monthly";"Profit_P5",#N/A,FALSE,"Monthly";"Profit_P6",#N/A,FALSE,"Monthly";"Profit_P7",#N/A,FALSE,"Monthly";"Profit_P8",#N/A,FALSE,"Monthly";"Profit_P9",#N/A,FALSE,"Monthly";"Profit_P10",#N/A,FALSE,"Monthly";"Profit_P11",#N/A,FALSE,"Monthly";"Profit_P12",#N/A,FALSE,"Monthly";"Profit_P13",#N/A,FALSE,"Monthly";"Profit_P14",#N/A,FALSE,"Monthly";"pROFIT_p15",#N/A,FALSE,"Monthly"}</x:definedName>
    <x:definedName name="wrn.Profit_and_Loss." hidden="1">{"Profit_Summary",#N/A,FALSE,"Monthly";"Profit_P2",#N/A,FALSE,"Monthly";"Profit_P3",#N/A,FALSE,"Monthly";"Profit_P4",#N/A,FALSE,"Monthly";"Profit_P5",#N/A,FALSE,"Monthly";"Profit_P6",#N/A,FALSE,"Monthly";"Profit_P7",#N/A,FALSE,"Monthly";"Profit_P8",#N/A,FALSE,"Monthly";"Profit_P9",#N/A,FALSE,"Monthly";"Profit_P10",#N/A,FALSE,"Monthly";"Profit_P11",#N/A,FALSE,"Monthly";"Profit_P12",#N/A,FALSE,"Monthly";"Profit_P13",#N/A,FALSE,"Monthly";"Profit_P14",#N/A,FALSE,"Monthly";"pROFIT_p15",#N/A,FALSE,"Monthly"}</x:definedName>
    <x:definedName name="wrn.Projects._.1." localSheetId="2" hidden="1">{"Project_details",#N/A,FALSE,"Projects";"Project_checks",#N/A,FALSE,"Projects";"Project_completion",#N/A,FALSE,"Projects"}</x:definedName>
    <x:definedName name="wrn.Projects._.1." localSheetId="4" hidden="1">{"Project_details",#N/A,FALSE,"Projects";"Project_checks",#N/A,FALSE,"Projects";"Project_completion",#N/A,FALSE,"Projects"}</x:definedName>
    <x:definedName name="wrn.Projects._.1." localSheetId="3" hidden="1">{"Project_details",#N/A,FALSE,"Projects";"Project_checks",#N/A,FALSE,"Projects";"Project_completion",#N/A,FALSE,"Projects"}</x:definedName>
    <x:definedName name="wrn.Projects._.1." localSheetId="1" hidden="1">{"Project_details",#N/A,FALSE,"Projects";"Project_checks",#N/A,FALSE,"Projects";"Project_completion",#N/A,FALSE,"Projects"}</x:definedName>
    <x:definedName name="wrn.Projects._.1." localSheetId="5" hidden="1">{"Project_details",#N/A,FALSE,"Projects";"Project_checks",#N/A,FALSE,"Projects";"Project_completion",#N/A,FALSE,"Projects"}</x:definedName>
    <x:definedName name="wrn.Projects._.1." hidden="1">{"Project_details",#N/A,FALSE,"Projects";"Project_checks",#N/A,FALSE,"Projects";"Project_completion",#N/A,FALSE,"Projects"}</x:definedName>
    <x:definedName name="wrn.Projects._.2." localSheetId="2" hidden="1">{"Project_profit",#N/A,FALSE,"Projects";"Project_reserves",#N/A,FALSE,"Project Reserves"}</x:definedName>
    <x:definedName name="wrn.Projects._.2." localSheetId="4" hidden="1">{"Project_profit",#N/A,FALSE,"Projects";"Project_reserves",#N/A,FALSE,"Project Reserves"}</x:definedName>
    <x:definedName name="wrn.Projects._.2." localSheetId="3" hidden="1">{"Project_profit",#N/A,FALSE,"Projects";"Project_reserves",#N/A,FALSE,"Project Reserves"}</x:definedName>
    <x:definedName name="wrn.Projects._.2." localSheetId="1" hidden="1">{"Project_profit",#N/A,FALSE,"Projects";"Project_reserves",#N/A,FALSE,"Project Reserves"}</x:definedName>
    <x:definedName name="wrn.Projects._.2." localSheetId="5" hidden="1">{"Project_profit",#N/A,FALSE,"Projects";"Project_reserves",#N/A,FALSE,"Project Reserves"}</x:definedName>
    <x:definedName name="wrn.Projects._.2." hidden="1">{"Project_profit",#N/A,FALSE,"Projects";"Project_reserves",#N/A,FALSE,"Project Reserves"}</x:definedName>
    <x:definedName name="wrn.Rapport." localSheetId="2" hidden="1">{#N/A,#N/A,FALSE,"SHEET1";#N/A,#N/A,FALSE,"SHEET2";#N/A,#N/A,FALSE,"SHEET3";#N/A,#N/A,FALSE,"SHEET4"}</x:definedName>
    <x:definedName name="wrn.Rapport." localSheetId="4" hidden="1">{#N/A,#N/A,FALSE,"SHEET1";#N/A,#N/A,FALSE,"SHEET2";#N/A,#N/A,FALSE,"SHEET3";#N/A,#N/A,FALSE,"SHEET4"}</x:definedName>
    <x:definedName name="wrn.Rapport." localSheetId="3" hidden="1">{#N/A,#N/A,FALSE,"SHEET1";#N/A,#N/A,FALSE,"SHEET2";#N/A,#N/A,FALSE,"SHEET3";#N/A,#N/A,FALSE,"SHEET4"}</x:definedName>
    <x:definedName name="wrn.Rapport." localSheetId="1" hidden="1">{#N/A,#N/A,FALSE,"SHEET1";#N/A,#N/A,FALSE,"SHEET2";#N/A,#N/A,FALSE,"SHEET3";#N/A,#N/A,FALSE,"SHEET4"}</x:definedName>
    <x:definedName name="wrn.Rapport." localSheetId="5" hidden="1">{#N/A,#N/A,FALSE,"SHEET1";#N/A,#N/A,FALSE,"SHEET2";#N/A,#N/A,FALSE,"SHEET3";#N/A,#N/A,FALSE,"SHEET4"}</x:definedName>
    <x:definedName name="wrn.Rapport." hidden="1">{#N/A,#N/A,FALSE,"SHEET1";#N/A,#N/A,FALSE,"SHEET2";#N/A,#N/A,FALSE,"SHEET3";#N/A,#N/A,FALSE,"SHEET4"}</x:definedName>
    <x:definedName name="wrn.Reader." hidden="1">{"Reader",#N/A,FALSE,"Summary";"Reader",#N/A,FALSE,"Buildup";"Reader",#N/A,FALSE,"Financials";"Reader",#N/A,FALSE,"Debt &amp; Other"}</x:definedName>
    <x:definedName name="wrn.Report." localSheetId="2" hidden="1">{"Title Page",#N/A,TRUE,"Title Page";"summary",#N/A,TRUE,"Total Project Economics";"Financial Results",#N/A,TRUE,"Total Project Economics"}</x:definedName>
    <x:definedName name="wrn.Report." localSheetId="4" hidden="1">{"Title Page",#N/A,TRUE,"Title Page";"summary",#N/A,TRUE,"Total Project Economics";"Financial Results",#N/A,TRUE,"Total Project Economics"}</x:definedName>
    <x:definedName name="wrn.Report." localSheetId="3" hidden="1">{"Title Page",#N/A,TRUE,"Title Page";"summary",#N/A,TRUE,"Total Project Economics";"Financial Results",#N/A,TRUE,"Total Project Economics"}</x:definedName>
    <x:definedName name="wrn.Report." localSheetId="1" hidden="1">{"Title Page",#N/A,TRUE,"Title Page";"summary",#N/A,TRUE,"Total Project Economics";"Financial Results",#N/A,TRUE,"Total Project Economics"}</x:definedName>
    <x:definedName name="wrn.Report." localSheetId="5" hidden="1">{"Title Page",#N/A,TRUE,"Title Page";"summary",#N/A,TRUE,"Total Project Economics";"Financial Results",#N/A,TRUE,"Total Project Economics"}</x:definedName>
    <x:definedName name="wrn.Report." hidden="1">{"Title Page",#N/A,TRUE,"Title Page";"summary",#N/A,TRUE,"Total Project Economics";"Financial Results",#N/A,TRUE,"Total Project Economics"}</x:definedName>
    <x:definedName name="wrn.reserve2." hidden="1">{#N/A,#N/A,FALSE,"Reserve Meeting Minutes";#N/A,#N/A,FALSE,"Adjusting Journal Entry";#N/A,#N/A,FALSE,"Mortgage Loan Recap";#N/A,#N/A,FALSE,"Mortgage Loans-Specific Reserve";#N/A,#N/A,FALSE,"Real Estate - Specific Reserves";#N/A,#N/A,FALSE,"FRE Recap";#N/A,#N/A,FALSE,"IRE Recap";#N/A,#N/A,FALSE,"Reserve Meeting Minutes"}</x:definedName>
    <x:definedName name="wrn.reserves." hidden="1">{#N/A,#N/A,FALSE,"Reserve Meeting Minutes";#N/A,#N/A,FALSE,"Adjusting Journal Entry";#N/A,#N/A,FALSE,"Mortgage Loan Recap";#N/A,#N/A,FALSE,"Mortgage Loans-Specific Reserve";#N/A,#N/A,FALSE,"Real Estate - Specific Reserves";#N/A,#N/A,FALSE,"FRE Recap";#N/A,#N/A,FALSE,"IRE Recap";#N/A,#N/A,FALSE,"Reserve Meeting Minutes"}</x:definedName>
    <x:definedName name="wrn.schedules." localSheetId="2" hidden="1">{"schedule1",#N/A,FALSE,"Sheet1";"schedule2",#N/A,FALSE,"Sheet1";"schedule3",#N/A,FALSE,"Sheet1";"schedule4",#N/A,FALSE,"Sheet1";"schedule5",#N/A,FALSE,"Sheet1";"schedule6",#N/A,FALSE,"Sheet1"}</x:definedName>
    <x:definedName name="wrn.schedules." localSheetId="4" hidden="1">{"schedule1",#N/A,FALSE,"Sheet1";"schedule2",#N/A,FALSE,"Sheet1";"schedule3",#N/A,FALSE,"Sheet1";"schedule4",#N/A,FALSE,"Sheet1";"schedule5",#N/A,FALSE,"Sheet1";"schedule6",#N/A,FALSE,"Sheet1"}</x:definedName>
    <x:definedName name="wrn.schedules." localSheetId="3" hidden="1">{"schedule1",#N/A,FALSE,"Sheet1";"schedule2",#N/A,FALSE,"Sheet1";"schedule3",#N/A,FALSE,"Sheet1";"schedule4",#N/A,FALSE,"Sheet1";"schedule5",#N/A,FALSE,"Sheet1";"schedule6",#N/A,FALSE,"Sheet1"}</x:definedName>
    <x:definedName name="wrn.schedules." localSheetId="1" hidden="1">{"schedule1",#N/A,FALSE,"Sheet1";"schedule2",#N/A,FALSE,"Sheet1";"schedule3",#N/A,FALSE,"Sheet1";"schedule4",#N/A,FALSE,"Sheet1";"schedule5",#N/A,FALSE,"Sheet1";"schedule6",#N/A,FALSE,"Sheet1"}</x:definedName>
    <x:definedName name="wrn.schedules." localSheetId="5" hidden="1">{"schedule1",#N/A,FALSE,"Sheet1";"schedule2",#N/A,FALSE,"Sheet1";"schedule3",#N/A,FALSE,"Sheet1";"schedule4",#N/A,FALSE,"Sheet1";"schedule5",#N/A,FALSE,"Sheet1";"schedule6",#N/A,FALSE,"Sheet1"}</x:definedName>
    <x:definedName name="wrn.schedules." hidden="1">{"schedule1",#N/A,FALSE,"Sheet1";"schedule2",#N/A,FALSE,"Sheet1";"schedule3",#N/A,FALSE,"Sheet1";"schedule4",#N/A,FALSE,"Sheet1";"schedule5",#N/A,FALSE,"Sheet1";"schedule6",#N/A,FALSE,"Sheet1"}</x:definedName>
    <x:definedName name="wrn.sens." hidden="1">{"sens1\",#N/A,FALSE,"PF";"sens2",#N/A,FALSE,"PF";"sens3",#N/A,FALSE,"PF";"sens4",#N/A,FALSE,"PF"}</x:definedName>
    <x:definedName name="wrn.sensitivity._.analyses." hidden="1">{"general",#N/A,FALSE,"Assumptions"}</x:definedName>
    <x:definedName name="wrn.stand_alone." hidden="1">{#N/A,#N/A,FALSE,"CBE";#N/A,#N/A,FALSE,"SWK"}</x:definedName>
    <x:definedName name="wrn.Store._.cash._.flows." localSheetId="2" hidden="1">{#N/A,"1",FALSE,"Store Graphs";#N/A,"2",FALSE,"Store Graphs";#N/A,"3",FALSE,"Store Graphs";#N/A,"4",FALSE,"Store Graphs";#N/A,"5",FALSE,"Store Graphs";#N/A,"6",FALSE,"Store Graphs";#N/A,"7",FALSE,"Store Graphs";#N/A,"8",FALSE,"Store Graphs";#N/A,"9",FALSE,"Store Graphs";#N/A,"10",FALSE,"Store Graphs";#N/A,"11",FALSE,"Store Graphs";#N/A,"12",FALSE,"Store Graphs";#N/A,"13",FALSE,"Store Graphs";#N/A,"14",FALSE,"Store Graphs";#N/A,"15",FALSE,"Store Graphs";#N/A,"16",FALSE,"Store Graphs";#N/A,"17",FALSE,"Store Graphs";#N/A,"18",FALSE,"Store Graphs";#N/A,"23",FALSE,"Store Graphs";#N/A,"24",FALSE,"Store Graphs";#N/A,"25",FALSE,"Store Graphs";#N/A,"26",FALSE,"Store Graphs";#N/A,"27",FALSE,"Store Graphs";#N/A,"68",FALSE,"Store Graphs";#N/A,"69",FALSE,"Store Graphs";#N/A,"70",FALSE,"Store Graphs";#N/A,"71",FALSE,"Store Graphs";#N/A,"72",FALSE,"Store Graphs";#N/A,"73",FALSE,"Store Graphs";#N/A,"74",FALSE,"Store Graphs";#N/A,"75",FALSE,"Store Graphs";#N/A,"76",FALSE,"Store Graphs";#N/A,"77",FALSE,"Store Graphs";#N/A,"78",FALSE,"Store Graphs";#N/A,"79",FALSE,"Store Graphs";#N/A,"80",FALSE,"Store Graphs";#N/A,"81",FALSE,"Store Graphs";#N/A,"82",FALSE,"Store Graphs";#N/A,"83",FALSE,"Store Graphs";#N/A,"84",FALSE,"Store Graphs";#N/A,"85",FALSE,"Store Graphs";#N/A,"86",FALSE,"Store Graphs";#N/A,"87",FALSE,"Store Graphs";#N/A,"88",FALSE,"Store Graphs";#N/A,"89",FALSE,"Store Graphs";#N/A,"90",FALSE,"Store Graphs";#N/A,"91",FALSE,"Store Graphs";#N/A,"92",FALSE,"Store Graphs";#N/A,"93",FALSE,"Store Graphs";#N/A,"94",FALSE,"Store Graphs";#N/A,"95",FALSE,"Store Graphs";#N/A,"96",FALSE,"Store Graphs";#N/A,"162",FALSE,"Store Graphs";#N/A,"163",FALSE,"Store Graphs";#N/A,"164",FALSE,"Store Graphs";#N/A,"165",FALSE,"Store Graphs";#N/A,"166",FALSE,"Store Graphs";#N/A,"182",FALSE,"Store Graphs";#N/A,"183",FALSE,"Store Graphs";#N/A,"184",FALSE,"Store Graphs";#N/A,"185",FALSE,"Store Graphs";#N/A,"186",FALSE,"Store Graphs";#N/A,"187",FALSE,"Store Graphs";#N/A,"188",FALSE,"Store Graphs";#N/A,"189",FALSE,"Store Graphs";#N/A,"190",FALSE,"Store Graphs";#N/A,"191",FALSE,"Store Graphs";#N/A,"192",FALSE,"Store Graphs";#N/A,"193",FALSE,"Store Graphs";#N/A,"194",FALSE,"Store Graphs";#N/A,"195",FALSE,"Store Graphs";#N/A,"196",FALSE,"Store Graphs";#N/A,"197",FALSE,"Store Graphs";#N/A,"198",FALSE,"Store Graphs";#N/A,"199",FALSE,"Store Graphs";#N/A,"200",FALSE,"Store Graphs";#N/A,"201",FALSE,"Store Graphs";#N/A,"202",FALSE,"Store Graphs";#N/A,"203",FALSE,"Store Graphs";#N/A,"244",FALSE,"Store Graphs";#N/A,"245",FALSE,"Store Graphs";#N/A,"246",FALSE,"Store Graphs";#N/A,"247",FALSE,"Store Graphs";#N/A,"248",FALSE,"Store Graphs";#N/A,"249",FALSE,"Store Graphs";#N/A,"250",FALSE,"Store Graphs";#N/A,"251",FALSE,"Store Graphs";#N/A,"252",FALSE,"Store Graphs";#N/A,"253",FALSE,"Store Graphs";#N/A,"254",FALSE,"Store Graphs";#N/A,"255",FALSE,"Store Graphs";#N/A,"256",FALSE,"Store Graphs";#N/A,"257",FALSE,"Store Graphs";#N/A,"258",FALSE,"Store Graphs";#N/A,"259",FALSE,"Store Graphs";#N/A,"260",FALSE,"Store Graphs";#N/A,"261",FALSE,"Store Graphs";#N/A,"262",FALSE,"Store Graphs";#N/A,"263",FALSE,"Store Graphs";#N/A,"264",FALSE,"Store Graphs";#N/A,"265",FALSE,"Store Graphs";#N/A,"266",FALSE,"Store Graphs";#N/A,"267",FALSE,"Store Graphs";#N/A,"268",FALSE,"Store Graphs";#N/A,"269",FALSE,"Store Graphs";#N/A,"270",FALSE,"Store Graphs";#N/A,"271",FALSE,"Store Graphs";#N/A,"272",FALSE,"Store Graphs";#N/A,"273",FALSE,"Store Graphs";#N/A,"274",FALSE,"Store Graphs";#N/A,"275",FALSE,"Store Graphs";#N/A,"339",FALSE,"Store Graphs";#N/A,"340",FALSE,"Store Graphs";#N/A,"341",FALSE,"Store Graphs";#N/A,"342",FALSE,"Store Graphs";#N/A,"343",FALSE,"Store Graphs";#N/A,"344",FALSE,"Store Graphs";#N/A,"345",FALSE,"Store Graphs";#N/A,"346",FALSE,"Store Graphs";#N/A,"347",FALSE,"Store Graphs";#N/A,"348",FALSE,"Store Graphs";#N/A,"349",FALSE,"Store Graphs";#N/A,"350",FALSE,"Store Graphs";#N/A,"351",FALSE,"Store Graphs";#N/A,"352",FALSE,"Store Graphs";#N/A,"353",FALSE,"Store Graphs"}</x:definedName>
    <x:definedName name="wrn.Store._.cash._.flows." localSheetId="4" hidden="1">{#N/A,"1",FALSE,"Store Graphs";#N/A,"2",FALSE,"Store Graphs";#N/A,"3",FALSE,"Store Graphs";#N/A,"4",FALSE,"Store Graphs";#N/A,"5",FALSE,"Store Graphs";#N/A,"6",FALSE,"Store Graphs";#N/A,"7",FALSE,"Store Graphs";#N/A,"8",FALSE,"Store Graphs";#N/A,"9",FALSE,"Store Graphs";#N/A,"10",FALSE,"Store Graphs";#N/A,"11",FALSE,"Store Graphs";#N/A,"12",FALSE,"Store Graphs";#N/A,"13",FALSE,"Store Graphs";#N/A,"14",FALSE,"Store Graphs";#N/A,"15",FALSE,"Store Graphs";#N/A,"16",FALSE,"Store Graphs";#N/A,"17",FALSE,"Store Graphs";#N/A,"18",FALSE,"Store Graphs";#N/A,"23",FALSE,"Store Graphs";#N/A,"24",FALSE,"Store Graphs";#N/A,"25",FALSE,"Store Graphs";#N/A,"26",FALSE,"Store Graphs";#N/A,"27",FALSE,"Store Graphs";#N/A,"68",FALSE,"Store Graphs";#N/A,"69",FALSE,"Store Graphs";#N/A,"70",FALSE,"Store Graphs";#N/A,"71",FALSE,"Store Graphs";#N/A,"72",FALSE,"Store Graphs";#N/A,"73",FALSE,"Store Graphs";#N/A,"74",FALSE,"Store Graphs";#N/A,"75",FALSE,"Store Graphs";#N/A,"76",FALSE,"Store Graphs";#N/A,"77",FALSE,"Store Graphs";#N/A,"78",FALSE,"Store Graphs";#N/A,"79",FALSE,"Store Graphs";#N/A,"80",FALSE,"Store Graphs";#N/A,"81",FALSE,"Store Graphs";#N/A,"82",FALSE,"Store Graphs";#N/A,"83",FALSE,"Store Graphs";#N/A,"84",FALSE,"Store Graphs";#N/A,"85",FALSE,"Store Graphs";#N/A,"86",FALSE,"Store Graphs";#N/A,"87",FALSE,"Store Graphs";#N/A,"88",FALSE,"Store Graphs";#N/A,"89",FALSE,"Store Graphs";#N/A,"90",FALSE,"Store Graphs";#N/A,"91",FALSE,"Store Graphs";#N/A,"92",FALSE,"Store Graphs";#N/A,"93",FALSE,"Store Graphs";#N/A,"94",FALSE,"Store Graphs";#N/A,"95",FALSE,"Store Graphs";#N/A,"96",FALSE,"Store Graphs";#N/A,"162",FALSE,"Store Graphs";#N/A,"163",FALSE,"Store Graphs";#N/A,"164",FALSE,"Store Graphs";#N/A,"165",FALSE,"Store Graphs";#N/A,"166",FALSE,"Store Graphs";#N/A,"182",FALSE,"Store Graphs";#N/A,"183",FALSE,"Store Graphs";#N/A,"184",FALSE,"Store Graphs";#N/A,"185",FALSE,"Store Graphs";#N/A,"186",FALSE,"Store Graphs";#N/A,"187",FALSE,"Store Graphs";#N/A,"188",FALSE,"Store Graphs";#N/A,"189",FALSE,"Store Graphs";#N/A,"190",FALSE,"Store Graphs";#N/A,"191",FALSE,"Store Graphs";#N/A,"192",FALSE,"Store Graphs";#N/A,"193",FALSE,"Store Graphs";#N/A,"194",FALSE,"Store Graphs";#N/A,"195",FALSE,"Store Graphs";#N/A,"196",FALSE,"Store Graphs";#N/A,"197",FALSE,"Store Graphs";#N/A,"198",FALSE,"Store Graphs";#N/A,"199",FALSE,"Store Graphs";#N/A,"200",FALSE,"Store Graphs";#N/A,"201",FALSE,"Store Graphs";#N/A,"202",FALSE,"Store Graphs";#N/A,"203",FALSE,"Store Graphs";#N/A,"244",FALSE,"Store Graphs";#N/A,"245",FALSE,"Store Graphs";#N/A,"246",FALSE,"Store Graphs";#N/A,"247",FALSE,"Store Graphs";#N/A,"248",FALSE,"Store Graphs";#N/A,"249",FALSE,"Store Graphs";#N/A,"250",FALSE,"Store Graphs";#N/A,"251",FALSE,"Store Graphs";#N/A,"252",FALSE,"Store Graphs";#N/A,"253",FALSE,"Store Graphs";#N/A,"254",FALSE,"Store Graphs";#N/A,"255",FALSE,"Store Graphs";#N/A,"256",FALSE,"Store Graphs";#N/A,"257",FALSE,"Store Graphs";#N/A,"258",FALSE,"Store Graphs";#N/A,"259",FALSE,"Store Graphs";#N/A,"260",FALSE,"Store Graphs";#N/A,"261",FALSE,"Store Graphs";#N/A,"262",FALSE,"Store Graphs";#N/A,"263",FALSE,"Store Graphs";#N/A,"264",FALSE,"Store Graphs";#N/A,"265",FALSE,"Store Graphs";#N/A,"266",FALSE,"Store Graphs";#N/A,"267",FALSE,"Store Graphs";#N/A,"268",FALSE,"Store Graphs";#N/A,"269",FALSE,"Store Graphs";#N/A,"270",FALSE,"Store Graphs";#N/A,"271",FALSE,"Store Graphs";#N/A,"272",FALSE,"Store Graphs";#N/A,"273",FALSE,"Store Graphs";#N/A,"274",FALSE,"Store Graphs";#N/A,"275",FALSE,"Store Graphs";#N/A,"339",FALSE,"Store Graphs";#N/A,"340",FALSE,"Store Graphs";#N/A,"341",FALSE,"Store Graphs";#N/A,"342",FALSE,"Store Graphs";#N/A,"343",FALSE,"Store Graphs";#N/A,"344",FALSE,"Store Graphs";#N/A,"345",FALSE,"Store Graphs";#N/A,"346",FALSE,"Store Graphs";#N/A,"347",FALSE,"Store Graphs";#N/A,"348",FALSE,"Store Graphs";#N/A,"349",FALSE,"Store Graphs";#N/A,"350",FALSE,"Store Graphs";#N/A,"351",FALSE,"Store Graphs";#N/A,"352",FALSE,"Store Graphs";#N/A,"353",FALSE,"Store Graphs"}</x:definedName>
    <x:definedName name="wrn.Store._.cash._.flows." localSheetId="3" hidden="1">{#N/A,"1",FALSE,"Store Graphs";#N/A,"2",FALSE,"Store Graphs";#N/A,"3",FALSE,"Store Graphs";#N/A,"4",FALSE,"Store Graphs";#N/A,"5",FALSE,"Store Graphs";#N/A,"6",FALSE,"Store Graphs";#N/A,"7",FALSE,"Store Graphs";#N/A,"8",FALSE,"Store Graphs";#N/A,"9",FALSE,"Store Graphs";#N/A,"10",FALSE,"Store Graphs";#N/A,"11",FALSE,"Store Graphs";#N/A,"12",FALSE,"Store Graphs";#N/A,"13",FALSE,"Store Graphs";#N/A,"14",FALSE,"Store Graphs";#N/A,"15",FALSE,"Store Graphs";#N/A,"16",FALSE,"Store Graphs";#N/A,"17",FALSE,"Store Graphs";#N/A,"18",FALSE,"Store Graphs";#N/A,"23",FALSE,"Store Graphs";#N/A,"24",FALSE,"Store Graphs";#N/A,"25",FALSE,"Store Graphs";#N/A,"26",FALSE,"Store Graphs";#N/A,"27",FALSE,"Store Graphs";#N/A,"68",FALSE,"Store Graphs";#N/A,"69",FALSE,"Store Graphs";#N/A,"70",FALSE,"Store Graphs";#N/A,"71",FALSE,"Store Graphs";#N/A,"72",FALSE,"Store Graphs";#N/A,"73",FALSE,"Store Graphs";#N/A,"74",FALSE,"Store Graphs";#N/A,"75",FALSE,"Store Graphs";#N/A,"76",FALSE,"Store Graphs";#N/A,"77",FALSE,"Store Graphs";#N/A,"78",FALSE,"Store Graphs";#N/A,"79",FALSE,"Store Graphs";#N/A,"80",FALSE,"Store Graphs";#N/A,"81",FALSE,"Store Graphs";#N/A,"82",FALSE,"Store Graphs";#N/A,"83",FALSE,"Store Graphs";#N/A,"84",FALSE,"Store Graphs";#N/A,"85",FALSE,"Store Graphs";#N/A,"86",FALSE,"Store Graphs";#N/A,"87",FALSE,"Store Graphs";#N/A,"88",FALSE,"Store Graphs";#N/A,"89",FALSE,"Store Graphs";#N/A,"90",FALSE,"Store Graphs";#N/A,"91",FALSE,"Store Graphs";#N/A,"92",FALSE,"Store Graphs";#N/A,"93",FALSE,"Store Graphs";#N/A,"94",FALSE,"Store Graphs";#N/A,"95",FALSE,"Store Graphs";#N/A,"96",FALSE,"Store Graphs";#N/A,"162",FALSE,"Store Graphs";#N/A,"163",FALSE,"Store Graphs";#N/A,"164",FALSE,"Store Graphs";#N/A,"165",FALSE,"Store Graphs";#N/A,"166",FALSE,"Store Graphs";#N/A,"182",FALSE,"Store Graphs";#N/A,"183",FALSE,"Store Graphs";#N/A,"184",FALSE,"Store Graphs";#N/A,"185",FALSE,"Store Graphs";#N/A,"186",FALSE,"Store Graphs";#N/A,"187",FALSE,"Store Graphs";#N/A,"188",FALSE,"Store Graphs";#N/A,"189",FALSE,"Store Graphs";#N/A,"190",FALSE,"Store Graphs";#N/A,"191",FALSE,"Store Graphs";#N/A,"192",FALSE,"Store Graphs";#N/A,"193",FALSE,"Store Graphs";#N/A,"194",FALSE,"Store Graphs";#N/A,"195",FALSE,"Store Graphs";#N/A,"196",FALSE,"Store Graphs";#N/A,"197",FALSE,"Store Graphs";#N/A,"198",FALSE,"Store Graphs";#N/A,"199",FALSE,"Store Graphs";#N/A,"200",FALSE,"Store Graphs";#N/A,"201",FALSE,"Store Graphs";#N/A,"202",FALSE,"Store Graphs";#N/A,"203",FALSE,"Store Graphs";#N/A,"244",FALSE,"Store Graphs";#N/A,"245",FALSE,"Store Graphs";#N/A,"246",FALSE,"Store Graphs";#N/A,"247",FALSE,"Store Graphs";#N/A,"248",FALSE,"Store Graphs";#N/A,"249",FALSE,"Store Graphs";#N/A,"250",FALSE,"Store Graphs";#N/A,"251",FALSE,"Store Graphs";#N/A,"252",FALSE,"Store Graphs";#N/A,"253",FALSE,"Store Graphs";#N/A,"254",FALSE,"Store Graphs";#N/A,"255",FALSE,"Store Graphs";#N/A,"256",FALSE,"Store Graphs";#N/A,"257",FALSE,"Store Graphs";#N/A,"258",FALSE,"Store Graphs";#N/A,"259",FALSE,"Store Graphs";#N/A,"260",FALSE,"Store Graphs";#N/A,"261",FALSE,"Store Graphs";#N/A,"262",FALSE,"Store Graphs";#N/A,"263",FALSE,"Store Graphs";#N/A,"264",FALSE,"Store Graphs";#N/A,"265",FALSE,"Store Graphs";#N/A,"266",FALSE,"Store Graphs";#N/A,"267",FALSE,"Store Graphs";#N/A,"268",FALSE,"Store Graphs";#N/A,"269",FALSE,"Store Graphs";#N/A,"270",FALSE,"Store Graphs";#N/A,"271",FALSE,"Store Graphs";#N/A,"272",FALSE,"Store Graphs";#N/A,"273",FALSE,"Store Graphs";#N/A,"274",FALSE,"Store Graphs";#N/A,"275",FALSE,"Store Graphs";#N/A,"339",FALSE,"Store Graphs";#N/A,"340",FALSE,"Store Graphs";#N/A,"341",FALSE,"Store Graphs";#N/A,"342",FALSE,"Store Graphs";#N/A,"343",FALSE,"Store Graphs";#N/A,"344",FALSE,"Store Graphs";#N/A,"345",FALSE,"Store Graphs";#N/A,"346",FALSE,"Store Graphs";#N/A,"347",FALSE,"Store Graphs";#N/A,"348",FALSE,"Store Graphs";#N/A,"349",FALSE,"Store Graphs";#N/A,"350",FALSE,"Store Graphs";#N/A,"351",FALSE,"Store Graphs";#N/A,"352",FALSE,"Store Graphs";#N/A,"353",FALSE,"Store Graphs"}</x:definedName>
    <x:definedName name="wrn.Store._.cash._.flows." localSheetId="1" hidden="1">{#N/A,"1",FALSE,"Store Graphs";#N/A,"2",FALSE,"Store Graphs";#N/A,"3",FALSE,"Store Graphs";#N/A,"4",FALSE,"Store Graphs";#N/A,"5",FALSE,"Store Graphs";#N/A,"6",FALSE,"Store Graphs";#N/A,"7",FALSE,"Store Graphs";#N/A,"8",FALSE,"Store Graphs";#N/A,"9",FALSE,"Store Graphs";#N/A,"10",FALSE,"Store Graphs";#N/A,"11",FALSE,"Store Graphs";#N/A,"12",FALSE,"Store Graphs";#N/A,"13",FALSE,"Store Graphs";#N/A,"14",FALSE,"Store Graphs";#N/A,"15",FALSE,"Store Graphs";#N/A,"16",FALSE,"Store Graphs";#N/A,"17",FALSE,"Store Graphs";#N/A,"18",FALSE,"Store Graphs";#N/A,"23",FALSE,"Store Graphs";#N/A,"24",FALSE,"Store Graphs";#N/A,"25",FALSE,"Store Graphs";#N/A,"26",FALSE,"Store Graphs";#N/A,"27",FALSE,"Store Graphs";#N/A,"68",FALSE,"Store Graphs";#N/A,"69",FALSE,"Store Graphs";#N/A,"70",FALSE,"Store Graphs";#N/A,"71",FALSE,"Store Graphs";#N/A,"72",FALSE,"Store Graphs";#N/A,"73",FALSE,"Store Graphs";#N/A,"74",FALSE,"Store Graphs";#N/A,"75",FALSE,"Store Graphs";#N/A,"76",FALSE,"Store Graphs";#N/A,"77",FALSE,"Store Graphs";#N/A,"78",FALSE,"Store Graphs";#N/A,"79",FALSE,"Store Graphs";#N/A,"80",FALSE,"Store Graphs";#N/A,"81",FALSE,"Store Graphs";#N/A,"82",FALSE,"Store Graphs";#N/A,"83",FALSE,"Store Graphs";#N/A,"84",FALSE,"Store Graphs";#N/A,"85",FALSE,"Store Graphs";#N/A,"86",FALSE,"Store Graphs";#N/A,"87",FALSE,"Store Graphs";#N/A,"88",FALSE,"Store Graphs";#N/A,"89",FALSE,"Store Graphs";#N/A,"90",FALSE,"Store Graphs";#N/A,"91",FALSE,"Store Graphs";#N/A,"92",FALSE,"Store Graphs";#N/A,"93",FALSE,"Store Graphs";#N/A,"94",FALSE,"Store Graphs";#N/A,"95",FALSE,"Store Graphs";#N/A,"96",FALSE,"Store Graphs";#N/A,"162",FALSE,"Store Graphs";#N/A,"163",FALSE,"Store Graphs";#N/A,"164",FALSE,"Store Graphs";#N/A,"165",FALSE,"Store Graphs";#N/A,"166",FALSE,"Store Graphs";#N/A,"182",FALSE,"Store Graphs";#N/A,"183",FALSE,"Store Graphs";#N/A,"184",FALSE,"Store Graphs";#N/A,"185",FALSE,"Store Graphs";#N/A,"186",FALSE,"Store Graphs";#N/A,"187",FALSE,"Store Graphs";#N/A,"188",FALSE,"Store Graphs";#N/A,"189",FALSE,"Store Graphs";#N/A,"190",FALSE,"Store Graphs";#N/A,"191",FALSE,"Store Graphs";#N/A,"192",FALSE,"Store Graphs";#N/A,"193",FALSE,"Store Graphs";#N/A,"194",FALSE,"Store Graphs";#N/A,"195",FALSE,"Store Graphs";#N/A,"196",FALSE,"Store Graphs";#N/A,"197",FALSE,"Store Graphs";#N/A,"198",FALSE,"Store Graphs";#N/A,"199",FALSE,"Store Graphs";#N/A,"200",FALSE,"Store Graphs";#N/A,"201",FALSE,"Store Graphs";#N/A,"202",FALSE,"Store Graphs";#N/A,"203",FALSE,"Store Graphs";#N/A,"244",FALSE,"Store Graphs";#N/A,"245",FALSE,"Store Graphs";#N/A,"246",FALSE,"Store Graphs";#N/A,"247",FALSE,"Store Graphs";#N/A,"248",FALSE,"Store Graphs";#N/A,"249",FALSE,"Store Graphs";#N/A,"250",FALSE,"Store Graphs";#N/A,"251",FALSE,"Store Graphs";#N/A,"252",FALSE,"Store Graphs";#N/A,"253",FALSE,"Store Graphs";#N/A,"254",FALSE,"Store Graphs";#N/A,"255",FALSE,"Store Graphs";#N/A,"256",FALSE,"Store Graphs";#N/A,"257",FALSE,"Store Graphs";#N/A,"258",FALSE,"Store Graphs";#N/A,"259",FALSE,"Store Graphs";#N/A,"260",FALSE,"Store Graphs";#N/A,"261",FALSE,"Store Graphs";#N/A,"262",FALSE,"Store Graphs";#N/A,"263",FALSE,"Store Graphs";#N/A,"264",FALSE,"Store Graphs";#N/A,"265",FALSE,"Store Graphs";#N/A,"266",FALSE,"Store Graphs";#N/A,"267",FALSE,"Store Graphs";#N/A,"268",FALSE,"Store Graphs";#N/A,"269",FALSE,"Store Graphs";#N/A,"270",FALSE,"Store Graphs";#N/A,"271",FALSE,"Store Graphs";#N/A,"272",FALSE,"Store Graphs";#N/A,"273",FALSE,"Store Graphs";#N/A,"274",FALSE,"Store Graphs";#N/A,"275",FALSE,"Store Graphs";#N/A,"339",FALSE,"Store Graphs";#N/A,"340",FALSE,"Store Graphs";#N/A,"341",FALSE,"Store Graphs";#N/A,"342",FALSE,"Store Graphs";#N/A,"343",FALSE,"Store Graphs";#N/A,"344",FALSE,"Store Graphs";#N/A,"345",FALSE,"Store Graphs";#N/A,"346",FALSE,"Store Graphs";#N/A,"347",FALSE,"Store Graphs";#N/A,"348",FALSE,"Store Graphs";#N/A,"349",FALSE,"Store Graphs";#N/A,"350",FALSE,"Store Graphs";#N/A,"351",FALSE,"Store Graphs";#N/A,"352",FALSE,"Store Graphs";#N/A,"353",FALSE,"Store Graphs"}</x:definedName>
    <x:definedName name="wrn.Store._.cash._.flows." localSheetId="5" hidden="1">{#N/A,"1",FALSE,"Store Graphs";#N/A,"2",FALSE,"Store Graphs";#N/A,"3",FALSE,"Store Graphs";#N/A,"4",FALSE,"Store Graphs";#N/A,"5",FALSE,"Store Graphs";#N/A,"6",FALSE,"Store Graphs";#N/A,"7",FALSE,"Store Graphs";#N/A,"8",FALSE,"Store Graphs";#N/A,"9",FALSE,"Store Graphs";#N/A,"10",FALSE,"Store Graphs";#N/A,"11",FALSE,"Store Graphs";#N/A,"12",FALSE,"Store Graphs";#N/A,"13",FALSE,"Store Graphs";#N/A,"14",FALSE,"Store Graphs";#N/A,"15",FALSE,"Store Graphs";#N/A,"16",FALSE,"Store Graphs";#N/A,"17",FALSE,"Store Graphs";#N/A,"18",FALSE,"Store Graphs";#N/A,"23",FALSE,"Store Graphs";#N/A,"24",FALSE,"Store Graphs";#N/A,"25",FALSE,"Store Graphs";#N/A,"26",FALSE,"Store Graphs";#N/A,"27",FALSE,"Store Graphs";#N/A,"68",FALSE,"Store Graphs";#N/A,"69",FALSE,"Store Graphs";#N/A,"70",FALSE,"Store Graphs";#N/A,"71",FALSE,"Store Graphs";#N/A,"72",FALSE,"Store Graphs";#N/A,"73",FALSE,"Store Graphs";#N/A,"74",FALSE,"Store Graphs";#N/A,"75",FALSE,"Store Graphs";#N/A,"76",FALSE,"Store Graphs";#N/A,"77",FALSE,"Store Graphs";#N/A,"78",FALSE,"Store Graphs";#N/A,"79",FALSE,"Store Graphs";#N/A,"80",FALSE,"Store Graphs";#N/A,"81",FALSE,"Store Graphs";#N/A,"82",FALSE,"Store Graphs";#N/A,"83",FALSE,"Store Graphs";#N/A,"84",FALSE,"Store Graphs";#N/A,"85",FALSE,"Store Graphs";#N/A,"86",FALSE,"Store Graphs";#N/A,"87",FALSE,"Store Graphs";#N/A,"88",FALSE,"Store Graphs";#N/A,"89",FALSE,"Store Graphs";#N/A,"90",FALSE,"Store Graphs";#N/A,"91",FALSE,"Store Graphs";#N/A,"92",FALSE,"Store Graphs";#N/A,"93",FALSE,"Store Graphs";#N/A,"94",FALSE,"Store Graphs";#N/A,"95",FALSE,"Store Graphs";#N/A,"96",FALSE,"Store Graphs";#N/A,"162",FALSE,"Store Graphs";#N/A,"163",FALSE,"Store Graphs";#N/A,"164",FALSE,"Store Graphs";#N/A,"165",FALSE,"Store Graphs";#N/A,"166",FALSE,"Store Graphs";#N/A,"182",FALSE,"Store Graphs";#N/A,"183",FALSE,"Store Graphs";#N/A,"184",FALSE,"Store Graphs";#N/A,"185",FALSE,"Store Graphs";#N/A,"186",FALSE,"Store Graphs";#N/A,"187",FALSE,"Store Graphs";#N/A,"188",FALSE,"Store Graphs";#N/A,"189",FALSE,"Store Graphs";#N/A,"190",FALSE,"Store Graphs";#N/A,"191",FALSE,"Store Graphs";#N/A,"192",FALSE,"Store Graphs";#N/A,"193",FALSE,"Store Graphs";#N/A,"194",FALSE,"Store Graphs";#N/A,"195",FALSE,"Store Graphs";#N/A,"196",FALSE,"Store Graphs";#N/A,"197",FALSE,"Store Graphs";#N/A,"198",FALSE,"Store Graphs";#N/A,"199",FALSE,"Store Graphs";#N/A,"200",FALSE,"Store Graphs";#N/A,"201",FALSE,"Store Graphs";#N/A,"202",FALSE,"Store Graphs";#N/A,"203",FALSE,"Store Graphs";#N/A,"244",FALSE,"Store Graphs";#N/A,"245",FALSE,"Store Graphs";#N/A,"246",FALSE,"Store Graphs";#N/A,"247",FALSE,"Store Graphs";#N/A,"248",FALSE,"Store Graphs";#N/A,"249",FALSE,"Store Graphs";#N/A,"250",FALSE,"Store Graphs";#N/A,"251",FALSE,"Store Graphs";#N/A,"252",FALSE,"Store Graphs";#N/A,"253",FALSE,"Store Graphs";#N/A,"254",FALSE,"Store Graphs";#N/A,"255",FALSE,"Store Graphs";#N/A,"256",FALSE,"Store Graphs";#N/A,"257",FALSE,"Store Graphs";#N/A,"258",FALSE,"Store Graphs";#N/A,"259",FALSE,"Store Graphs";#N/A,"260",FALSE,"Store Graphs";#N/A,"261",FALSE,"Store Graphs";#N/A,"262",FALSE,"Store Graphs";#N/A,"263",FALSE,"Store Graphs";#N/A,"264",FALSE,"Store Graphs";#N/A,"265",FALSE,"Store Graphs";#N/A,"266",FALSE,"Store Graphs";#N/A,"267",FALSE,"Store Graphs";#N/A,"268",FALSE,"Store Graphs";#N/A,"269",FALSE,"Store Graphs";#N/A,"270",FALSE,"Store Graphs";#N/A,"271",FALSE,"Store Graphs";#N/A,"272",FALSE,"Store Graphs";#N/A,"273",FALSE,"Store Graphs";#N/A,"274",FALSE,"Store Graphs";#N/A,"275",FALSE,"Store Graphs";#N/A,"339",FALSE,"Store Graphs";#N/A,"340",FALSE,"Store Graphs";#N/A,"341",FALSE,"Store Graphs";#N/A,"342",FALSE,"Store Graphs";#N/A,"343",FALSE,"Store Graphs";#N/A,"344",FALSE,"Store Graphs";#N/A,"345",FALSE,"Store Graphs";#N/A,"346",FALSE,"Store Graphs";#N/A,"347",FALSE,"Store Graphs";#N/A,"348",FALSE,"Store Graphs";#N/A,"349",FALSE,"Store Graphs";#N/A,"350",FALSE,"Store Graphs";#N/A,"351",FALSE,"Store Graphs";#N/A,"352",FALSE,"Store Graphs";#N/A,"353",FALSE,"Store Graphs"}</x:definedName>
    <x:definedName name="wrn.Store._.cash._.flows." hidden="1">{#N/A,"1",FALSE,"Store Graphs";#N/A,"2",FALSE,"Store Graphs";#N/A,"3",FALSE,"Store Graphs";#N/A,"4",FALSE,"Store Graphs";#N/A,"5",FALSE,"Store Graphs";#N/A,"6",FALSE,"Store Graphs";#N/A,"7",FALSE,"Store Graphs";#N/A,"8",FALSE,"Store Graphs";#N/A,"9",FALSE,"Store Graphs";#N/A,"10",FALSE,"Store Graphs";#N/A,"11",FALSE,"Store Graphs";#N/A,"12",FALSE,"Store Graphs";#N/A,"13",FALSE,"Store Graphs";#N/A,"14",FALSE,"Store Graphs";#N/A,"15",FALSE,"Store Graphs";#N/A,"16",FALSE,"Store Graphs";#N/A,"17",FALSE,"Store Graphs";#N/A,"18",FALSE,"Store Graphs";#N/A,"23",FALSE,"Store Graphs";#N/A,"24",FALSE,"Store Graphs";#N/A,"25",FALSE,"Store Graphs";#N/A,"26",FALSE,"Store Graphs";#N/A,"27",FALSE,"Store Graphs";#N/A,"68",FALSE,"Store Graphs";#N/A,"69",FALSE,"Store Graphs";#N/A,"70",FALSE,"Store Graphs";#N/A,"71",FALSE,"Store Graphs";#N/A,"72",FALSE,"Store Graphs";#N/A,"73",FALSE,"Store Graphs";#N/A,"74",FALSE,"Store Graphs";#N/A,"75",FALSE,"Store Graphs";#N/A,"76",FALSE,"Store Graphs";#N/A,"77",FALSE,"Store Graphs";#N/A,"78",FALSE,"Store Graphs";#N/A,"79",FALSE,"Store Graphs";#N/A,"80",FALSE,"Store Graphs";#N/A,"81",FALSE,"Store Graphs";#N/A,"82",FALSE,"Store Graphs";#N/A,"83",FALSE,"Store Graphs";#N/A,"84",FALSE,"Store Graphs";#N/A,"85",FALSE,"Store Graphs";#N/A,"86",FALSE,"Store Graphs";#N/A,"87",FALSE,"Store Graphs";#N/A,"88",FALSE,"Store Graphs";#N/A,"89",FALSE,"Store Graphs";#N/A,"90",FALSE,"Store Graphs";#N/A,"91",FALSE,"Store Graphs";#N/A,"92",FALSE,"Store Graphs";#N/A,"93",FALSE,"Store Graphs";#N/A,"94",FALSE,"Store Graphs";#N/A,"95",FALSE,"Store Graphs";#N/A,"96",FALSE,"Store Graphs";#N/A,"162",FALSE,"Store Graphs";#N/A,"163",FALSE,"Store Graphs";#N/A,"164",FALSE,"Store Graphs";#N/A,"165",FALSE,"Store Graphs";#N/A,"166",FALSE,"Store Graphs";#N/A,"182",FALSE,"Store Graphs";#N/A,"183",FALSE,"Store Graphs";#N/A,"184",FALSE,"Store Graphs";#N/A,"185",FALSE,"Store Graphs";#N/A,"186",FALSE,"Store Graphs";#N/A,"187",FALSE,"Store Graphs";#N/A,"188",FALSE,"Store Graphs";#N/A,"189",FALSE,"Store Graphs";#N/A,"190",FALSE,"Store Graphs";#N/A,"191",FALSE,"Store Graphs";#N/A,"192",FALSE,"Store Graphs";#N/A,"193",FALSE,"Store Graphs";#N/A,"194",FALSE,"Store Graphs";#N/A,"195",FALSE,"Store Graphs";#N/A,"196",FALSE,"Store Graphs";#N/A,"197",FALSE,"Store Graphs";#N/A,"198",FALSE,"Store Graphs";#N/A,"199",FALSE,"Store Graphs";#N/A,"200",FALSE,"Store Graphs";#N/A,"201",FALSE,"Store Graphs";#N/A,"202",FALSE,"Store Graphs";#N/A,"203",FALSE,"Store Graphs";#N/A,"244",FALSE,"Store Graphs";#N/A,"245",FALSE,"Store Graphs";#N/A,"246",FALSE,"Store Graphs";#N/A,"247",FALSE,"Store Graphs";#N/A,"248",FALSE,"Store Graphs";#N/A,"249",FALSE,"Store Graphs";#N/A,"250",FALSE,"Store Graphs";#N/A,"251",FALSE,"Store Graphs";#N/A,"252",FALSE,"Store Graphs";#N/A,"253",FALSE,"Store Graphs";#N/A,"254",FALSE,"Store Graphs";#N/A,"255",FALSE,"Store Graphs";#N/A,"256",FALSE,"Store Graphs";#N/A,"257",FALSE,"Store Graphs";#N/A,"258",FALSE,"Store Graphs";#N/A,"259",FALSE,"Store Graphs";#N/A,"260",FALSE,"Store Graphs";#N/A,"261",FALSE,"Store Graphs";#N/A,"262",FALSE,"Store Graphs";#N/A,"263",FALSE,"Store Graphs";#N/A,"264",FALSE,"Store Graphs";#N/A,"265",FALSE,"Store Graphs";#N/A,"266",FALSE,"Store Graphs";#N/A,"267",FALSE,"Store Graphs";#N/A,"268",FALSE,"Store Graphs";#N/A,"269",FALSE,"Store Graphs";#N/A,"270",FALSE,"Store Graphs";#N/A,"271",FALSE,"Store Graphs";#N/A,"272",FALSE,"Store Graphs";#N/A,"273",FALSE,"Store Graphs";#N/A,"274",FALSE,"Store Graphs";#N/A,"275",FALSE,"Store Graphs";#N/A,"339",FALSE,"Store Graphs";#N/A,"340",FALSE,"Store Graphs";#N/A,"341",FALSE,"Store Graphs";#N/A,"342",FALSE,"Store Graphs";#N/A,"343",FALSE,"Store Graphs";#N/A,"344",FALSE,"Store Graphs";#N/A,"345",FALSE,"Store Graphs";#N/A,"346",FALSE,"Store Graphs";#N/A,"347",FALSE,"Store Graphs";#N/A,"348",FALSE,"Store Graphs";#N/A,"349",FALSE,"Store Graphs";#N/A,"350",FALSE,"Store Graphs";#N/A,"351",FALSE,"Store Graphs";#N/A,"352",FALSE,"Store Graphs";#N/A,"353",FALSE,"Store Graphs"}</x:definedName>
    <x:definedName name="wrn.Store._.PL." localSheetId="2" hidden="1">{#N/A,"Store 1",FALSE,"Store";#N/A,"Store 2",FALSE,"Store"}</x:definedName>
    <x:definedName name="wrn.Store._.PL." localSheetId="4" hidden="1">{#N/A,"Store 1",FALSE,"Store";#N/A,"Store 2",FALSE,"Store"}</x:definedName>
    <x:definedName name="wrn.Store._.PL." localSheetId="3" hidden="1">{#N/A,"Store 1",FALSE,"Store";#N/A,"Store 2",FALSE,"Store"}</x:definedName>
    <x:definedName name="wrn.Store._.PL." localSheetId="1" hidden="1">{#N/A,"Store 1",FALSE,"Store";#N/A,"Store 2",FALSE,"Store"}</x:definedName>
    <x:definedName name="wrn.Store._.PL." localSheetId="5" hidden="1">{#N/A,"Store 1",FALSE,"Store";#N/A,"Store 2",FALSE,"Store"}</x:definedName>
    <x:definedName name="wrn.Store._.PL." hidden="1">{#N/A,"Store 1",FALSE,"Store";#N/A,"Store 2",FALSE,"Store"}</x:definedName>
    <x:definedName name="wrn.Submission." hidden="1">{#N/A,#N/A,FALSE,"Signon Screen";#N/A,#N/A,FALSE,"Index";#N/A,#N/A,FALSE,"Ex. II.A.";#N/A,#N/A,FALSE,"Ex. II.B.";#N/A,#N/A,FALSE,"Ex. II.C.";#N/A,#N/A,FALSE,"Ex. II.D.";#N/A,#N/A,FALSE,"Ex. III.A.";#N/A,#N/A,FALSE,"Ex. III.B.";#N/A,#N/A,FALSE,"Ex. III.C.";#N/A,#N/A,FALSE,"Ex. IV. A."}</x:definedName>
    <x:definedName name="wrn.SumIncBalRat." hidden="1">{#N/A,#N/A,FALSE,"Summary";#N/A,#N/A,FALSE,"Income Statement";#N/A,#N/A,FALSE,"Balance Sheet";#N/A,#N/A,FALSE,"Ratios"}</x:definedName>
    <x:definedName name="wrn.summary." localSheetId="2" hidden="1">{"summary",#N/A,FALSE,"Total Project Economics"}</x:definedName>
    <x:definedName name="wrn.summary." localSheetId="4" hidden="1">{"summary",#N/A,FALSE,"Total Project Economics"}</x:definedName>
    <x:definedName name="wrn.summary." localSheetId="3" hidden="1">{"summary",#N/A,FALSE,"Total Project Economics"}</x:definedName>
    <x:definedName name="wrn.summary." localSheetId="1" hidden="1">{"summary",#N/A,FALSE,"Total Project Economics"}</x:definedName>
    <x:definedName name="wrn.summary." localSheetId="5" hidden="1">{"summary",#N/A,FALSE,"Total Project Economics"}</x:definedName>
    <x:definedName name="wrn.summary." hidden="1">{"summary",#N/A,FALSE,"Total Project Economics"}</x:definedName>
    <x:definedName name="wrn.Summary.Decom"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x:definedName>
    <x:definedName name="wrn.Summary.ED"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x:definedName>
    <x:definedName name="wrn.summary_Parameters_tariffs." localSheetId="2" hidden="1">{"summary1",#N/A,FALSE,"Total Project Economics";"Plant Parameters",#N/A,FALSE,"Total Project Economics";"Tariffs_Unit Prices_Costs",#N/A,FALSE,"Total Project Economics"}</x:definedName>
    <x:definedName name="wrn.summary_Parameters_tariffs." localSheetId="4" hidden="1">{"summary1",#N/A,FALSE,"Total Project Economics";"Plant Parameters",#N/A,FALSE,"Total Project Economics";"Tariffs_Unit Prices_Costs",#N/A,FALSE,"Total Project Economics"}</x:definedName>
    <x:definedName name="wrn.summary_Parameters_tariffs." localSheetId="3" hidden="1">{"summary1",#N/A,FALSE,"Total Project Economics";"Plant Parameters",#N/A,FALSE,"Total Project Economics";"Tariffs_Unit Prices_Costs",#N/A,FALSE,"Total Project Economics"}</x:definedName>
    <x:definedName name="wrn.summary_Parameters_tariffs." localSheetId="1" hidden="1">{"summary1",#N/A,FALSE,"Total Project Economics";"Plant Parameters",#N/A,FALSE,"Total Project Economics";"Tariffs_Unit Prices_Costs",#N/A,FALSE,"Total Project Economics"}</x:definedName>
    <x:definedName name="wrn.summary_Parameters_tariffs." localSheetId="5" hidden="1">{"summary1",#N/A,FALSE,"Total Project Economics";"Plant Parameters",#N/A,FALSE,"Total Project Economics";"Tariffs_Unit Prices_Costs",#N/A,FALSE,"Total Project Economics"}</x:definedName>
    <x:definedName name="wrn.summary_Parameters_tariffs." hidden="1">{"summary1",#N/A,FALSE,"Total Project Economics";"Plant Parameters",#N/A,FALSE,"Total Project Economics";"Tariffs_Unit Prices_Costs",#N/A,FALSE,"Total Project Economics"}</x:definedName>
    <x:definedName name="wrn.surveillance." hidden="1">{#N/A,#N/A,FALSE,"DELQ";#N/A,#N/A,FALSE,"REO";#N/A,#N/A,FALSE,"WATCHDSC";#N/A,#N/A,FALSE,"2LOSSMOD";#N/A,#N/A,FALSE,"2LOSS";#N/A,#N/A,FALSE,"DSC";#N/A,#N/A,FALSE,"OPERAT";#N/A,#N/A,FALSE,"ADJUST";#N/A,#N/A,FALSE,"PAIDOFF";#N/A,#N/A,FALSE,"TENANT";#N/A,#N/A,FALSE,"LEASE EXPIRE"}</x:definedName>
    <x:definedName name="wrn.Teacher." hidden="1">{"Teacher",#N/A,FALSE,"Summary";"Teacher",#N/A,FALSE,"Assumptions";"Teacher",#N/A,FALSE,"Buildup";"Teacher",#N/A,FALSE,"Financials";"Teacher",#N/A,FALSE,"Debt &amp; Other"}</x:definedName>
    <x:definedName name="wrn.to._.print._.corp._.overhead._.report." localSheetId="2" hidden="1">{"corp profit summary",#N/A,TRUE,"CORPOPS";"corp - profit detailed",#N/A,TRUE,"CORPOPS";"Corp - Overhead detail",#N/A,TRUE,"CORPOPS";"int other - profit summary",#N/A,TRUE,"Internat - Other";"int other - profit detail",#N/A,TRUE,"Internat - Other";"int other - overhead detail",#N/A,TRUE,"Internat - Other";"Malaysia - profit summary",#N/A,TRUE,"Internat - Asia";"Malaysia - profit detailed",#N/A,TRUE,"Internat - Asia";"Malaysia - Overhead detail",#N/A,TRUE,"Internat - Asia"}</x:definedName>
    <x:definedName name="wrn.to._.print._.corp._.overhead._.report." localSheetId="4" hidden="1">{"corp profit summary",#N/A,TRUE,"CORPOPS";"corp - profit detailed",#N/A,TRUE,"CORPOPS";"Corp - Overhead detail",#N/A,TRUE,"CORPOPS";"int other - profit summary",#N/A,TRUE,"Internat - Other";"int other - profit detail",#N/A,TRUE,"Internat - Other";"int other - overhead detail",#N/A,TRUE,"Internat - Other";"Malaysia - profit summary",#N/A,TRUE,"Internat - Asia";"Malaysia - profit detailed",#N/A,TRUE,"Internat - Asia";"Malaysia - Overhead detail",#N/A,TRUE,"Internat - Asia"}</x:definedName>
    <x:definedName name="wrn.to._.print._.corp._.overhead._.report." localSheetId="3" hidden="1">{"corp profit summary",#N/A,TRUE,"CORPOPS";"corp - profit detailed",#N/A,TRUE,"CORPOPS";"Corp - Overhead detail",#N/A,TRUE,"CORPOPS";"int other - profit summary",#N/A,TRUE,"Internat - Other";"int other - profit detail",#N/A,TRUE,"Internat - Other";"int other - overhead detail",#N/A,TRUE,"Internat - Other";"Malaysia - profit summary",#N/A,TRUE,"Internat - Asia";"Malaysia - profit detailed",#N/A,TRUE,"Internat - Asia";"Malaysia - Overhead detail",#N/A,TRUE,"Internat - Asia"}</x:definedName>
    <x:definedName name="wrn.to._.print._.corp._.overhead._.report." localSheetId="1" hidden="1">{"corp profit summary",#N/A,TRUE,"CORPOPS";"corp - profit detailed",#N/A,TRUE,"CORPOPS";"Corp - Overhead detail",#N/A,TRUE,"CORPOPS";"int other - profit summary",#N/A,TRUE,"Internat - Other";"int other - profit detail",#N/A,TRUE,"Internat - Other";"int other - overhead detail",#N/A,TRUE,"Internat - Other";"Malaysia - profit summary",#N/A,TRUE,"Internat - Asia";"Malaysia - profit detailed",#N/A,TRUE,"Internat - Asia";"Malaysia - Overhead detail",#N/A,TRUE,"Internat - Asia"}</x:definedName>
    <x:definedName name="wrn.to._.print._.corp._.overhead._.report." localSheetId="5" hidden="1">{"corp profit summary",#N/A,TRUE,"CORPOPS";"corp - profit detailed",#N/A,TRUE,"CORPOPS";"Corp - Overhead detail",#N/A,TRUE,"CORPOPS";"int other - profit summary",#N/A,TRUE,"Internat - Other";"int other - profit detail",#N/A,TRUE,"Internat - Other";"int other - overhead detail",#N/A,TRUE,"Internat - Other";"Malaysia - profit summary",#N/A,TRUE,"Internat - Asia";"Malaysia - profit detailed",#N/A,TRUE,"Internat - Asia";"Malaysia - Overhead detail",#N/A,TRUE,"Internat - Asia"}</x:definedName>
    <x:definedName name="wrn.to._.print._.corp._.overhead._.report." hidden="1">{"corp profit summary",#N/A,TRUE,"CORPOPS";"corp - profit detailed",#N/A,TRUE,"CORPOPS";"Corp - Overhead detail",#N/A,TRUE,"CORPOPS";"int other - profit summary",#N/A,TRUE,"Internat - Other";"int other - profit detail",#N/A,TRUE,"Internat - Other";"int other - overhead detail",#N/A,TRUE,"Internat - Other";"Malaysia - profit summary",#N/A,TRUE,"Internat - Asia";"Malaysia - profit detailed",#N/A,TRUE,"Internat - Asia";"Malaysia - Overhead detail",#N/A,TRUE,"Internat - Asia"}</x:definedName>
    <x:definedName name="wrn.TODO." hidden="1">{#N/A,#N/A,FALSE,"Indcost";#N/A,#N/A,FALSE,"Plcost";#N/A,#N/A,FALSE,"Mincost";#N/A,#N/A,FALSE,"Produc";#N/A,#N/A,FALSE,"Rev";#N/A,#N/A,FALSE,"Capital";#N/A,#N/A,FALSE,"Wcapital";#N/A,#N/A,FALSE,"Contdep";#N/A,#N/A,FALSE,"Taxdep";#N/A,#N/A,FALSE,"Tax";#N/A,#N/A,FALSE,"S-SDebt";#N/A,#N/A,FALSE,"TotDebt";#N/A,#N/A,FALSE,"Profit";#N/A,#N/A,FALSE,"CFlow";#N/A,#N/A,FALSE,"1996-2012";#N/A,#N/A,FALSE,"Bcesheet"}</x:definedName>
    <x:definedName name="wrn.totalcomp." hidden="1">{"comp1",#N/A,FALSE,"COMPS";"footnotes",#N/A,FALSE,"COMPS"}</x:definedName>
    <x:definedName name="wrn.totalcomp.1" hidden="1">{"comp1",#N/A,FALSE,"COMPS";"footnotes",#N/A,FALSE,"COMPS"}</x:definedName>
    <x:definedName name="wrn.trans._.sum." hidden="1">{"trans assumptions",#N/A,FALSE,"Merger";"trans accretion",#N/A,FALSE,"Merger"}</x:definedName>
    <x:definedName name="wrn.up." hidden="1">{"up stand alones",#N/A,FALSE,"Acquiror"}</x:definedName>
    <x:definedName name="wrn.VALUATION." localSheetId="2" hidden="1">{#N/A,#N/A,FALSE,"Valuation Assumptions";#N/A,#N/A,FALSE,"Summary";#N/A,#N/A,FALSE,"DCF";#N/A,#N/A,FALSE,"Valuation";#N/A,#N/A,FALSE,"WACC";#N/A,#N/A,FALSE,"UBVH";#N/A,#N/A,FALSE,"Free Cash Flow"}</x:definedName>
    <x:definedName name="wrn.VALUATION." localSheetId="4" hidden="1">{#N/A,#N/A,FALSE,"Valuation Assumptions";#N/A,#N/A,FALSE,"Summary";#N/A,#N/A,FALSE,"DCF";#N/A,#N/A,FALSE,"Valuation";#N/A,#N/A,FALSE,"WACC";#N/A,#N/A,FALSE,"UBVH";#N/A,#N/A,FALSE,"Free Cash Flow"}</x:definedName>
    <x:definedName name="wrn.VALUATION." localSheetId="3" hidden="1">{#N/A,#N/A,FALSE,"Valuation Assumptions";#N/A,#N/A,FALSE,"Summary";#N/A,#N/A,FALSE,"DCF";#N/A,#N/A,FALSE,"Valuation";#N/A,#N/A,FALSE,"WACC";#N/A,#N/A,FALSE,"UBVH";#N/A,#N/A,FALSE,"Free Cash Flow"}</x:definedName>
    <x:definedName name="wrn.VALUATION." localSheetId="1" hidden="1">{#N/A,#N/A,FALSE,"Valuation Assumptions";#N/A,#N/A,FALSE,"Summary";#N/A,#N/A,FALSE,"DCF";#N/A,#N/A,FALSE,"Valuation";#N/A,#N/A,FALSE,"WACC";#N/A,#N/A,FALSE,"UBVH";#N/A,#N/A,FALSE,"Free Cash Flow"}</x:definedName>
    <x:definedName name="wrn.VALUATION." localSheetId="5" hidden="1">{#N/A,#N/A,FALSE,"Valuation Assumptions";#N/A,#N/A,FALSE,"Summary";#N/A,#N/A,FALSE,"DCF";#N/A,#N/A,FALSE,"Valuation";#N/A,#N/A,FALSE,"WACC";#N/A,#N/A,FALSE,"UBVH";#N/A,#N/A,FALSE,"Free Cash Flow"}</x:definedName>
    <x:definedName name="wrn.VALUATION." hidden="1">{#N/A,#N/A,FALSE,"Valuation Assumptions";#N/A,#N/A,FALSE,"Summary";#N/A,#N/A,FALSE,"DCF";#N/A,#N/A,FALSE,"Valuation";#N/A,#N/A,FALSE,"WACC";#N/A,#N/A,FALSE,"UBVH";#N/A,#N/A,FALSE,"Free Cash Flow"}</x:definedName>
    <x:definedName name="wrn.Variance._.1." localSheetId="2" hidden="1">{"Ebit_Variance",#N/A,FALSE,"P&amp;L";"Cash_Variance",#N/A,FALSE,"Cash"}</x:definedName>
    <x:definedName name="wrn.Variance._.1." localSheetId="4" hidden="1">{"Ebit_Variance",#N/A,FALSE,"P&amp;L";"Cash_Variance",#N/A,FALSE,"Cash"}</x:definedName>
    <x:definedName name="wrn.Variance._.1." localSheetId="3" hidden="1">{"Ebit_Variance",#N/A,FALSE,"P&amp;L";"Cash_Variance",#N/A,FALSE,"Cash"}</x:definedName>
    <x:definedName name="wrn.Variance._.1." localSheetId="1" hidden="1">{"Ebit_Variance",#N/A,FALSE,"P&amp;L";"Cash_Variance",#N/A,FALSE,"Cash"}</x:definedName>
    <x:definedName name="wrn.Variance._.1." localSheetId="5" hidden="1">{"Ebit_Variance",#N/A,FALSE,"P&amp;L";"Cash_Variance",#N/A,FALSE,"Cash"}</x:definedName>
    <x:definedName name="wrn.Variance._.1." hidden="1">{"Ebit_Variance",#N/A,FALSE,"P&amp;L";"Cash_Variance",#N/A,FALSE,"Cash"}</x:definedName>
    <x:definedName name="wrn.Variance._.2." localSheetId="2" hidden="1">{"Reserves_Variance",#N/A,FALSE,"Reserves";"Scm_Variance",#N/A,FALSE,"SCM";"tax_variance",#N/A,FALSE,"Tax"}</x:definedName>
    <x:definedName name="wrn.Variance._.2." localSheetId="4" hidden="1">{"Reserves_Variance",#N/A,FALSE,"Reserves";"Scm_Variance",#N/A,FALSE,"SCM";"tax_variance",#N/A,FALSE,"Tax"}</x:definedName>
    <x:definedName name="wrn.Variance._.2." localSheetId="3" hidden="1">{"Reserves_Variance",#N/A,FALSE,"Reserves";"Scm_Variance",#N/A,FALSE,"SCM";"tax_variance",#N/A,FALSE,"Tax"}</x:definedName>
    <x:definedName name="wrn.Variance._.2." localSheetId="1" hidden="1">{"Reserves_Variance",#N/A,FALSE,"Reserves";"Scm_Variance",#N/A,FALSE,"SCM";"tax_variance",#N/A,FALSE,"Tax"}</x:definedName>
    <x:definedName name="wrn.Variance._.2." localSheetId="5" hidden="1">{"Reserves_Variance",#N/A,FALSE,"Reserves";"Scm_Variance",#N/A,FALSE,"SCM";"tax_variance",#N/A,FALSE,"Tax"}</x:definedName>
    <x:definedName name="wrn.Variance._.2." hidden="1">{"Reserves_Variance",#N/A,FALSE,"Reserves";"Scm_Variance",#N/A,FALSE,"SCM";"tax_variance",#N/A,FALSE,"Tax"}</x:definedName>
    <x:definedName name="wrn.VARIANCE._.ANALYSIS." localSheetId="2" hidden="1">{#N/A,#N/A,FALSE," VAR ANA FULL YR summ";#N/A,#N/A,FALSE,"YTD VAR";#N/A,#N/A,FALSE,"Var last mth to curr mth"}</x:definedName>
    <x:definedName name="wrn.VARIANCE._.ANALYSIS." localSheetId="4" hidden="1">{#N/A,#N/A,FALSE," VAR ANA FULL YR summ";#N/A,#N/A,FALSE,"YTD VAR";#N/A,#N/A,FALSE,"Var last mth to curr mth"}</x:definedName>
    <x:definedName name="wrn.VARIANCE._.ANALYSIS." localSheetId="3" hidden="1">{#N/A,#N/A,FALSE," VAR ANA FULL YR summ";#N/A,#N/A,FALSE,"YTD VAR";#N/A,#N/A,FALSE,"Var last mth to curr mth"}</x:definedName>
    <x:definedName name="wrn.VARIANCE._.ANALYSIS." localSheetId="1" hidden="1">{#N/A,#N/A,FALSE," VAR ANA FULL YR summ";#N/A,#N/A,FALSE,"YTD VAR";#N/A,#N/A,FALSE,"Var last mth to curr mth"}</x:definedName>
    <x:definedName name="wrn.VARIANCE._.ANALYSIS." localSheetId="5" hidden="1">{#N/A,#N/A,FALSE," VAR ANA FULL YR summ";#N/A,#N/A,FALSE,"YTD VAR";#N/A,#N/A,FALSE,"Var last mth to curr mth"}</x:definedName>
    <x:definedName name="wrn.VARIANCE._.ANALYSIS." hidden="1">{#N/A,#N/A,FALSE," VAR ANA FULL YR summ";#N/A,#N/A,FALSE,"YTD VAR";#N/A,#N/A,FALSE,"Var last mth to curr mth"}</x:definedName>
    <x:definedName name="wrn.Wacc." hidden="1">{"Area1",#N/A,FALSE,"OREWACC";"Area2",#N/A,FALSE,"OREWACC"}</x:definedName>
    <x:definedName name="wrn.Working._.Papers._.1." localSheetId="2" hidden="1">{"Assumptions_other",#N/A,FALSE,"Assump";"Ebit_division_indirect",#N/A,FALSE,"P&amp;L";"Ebit_indirect_allocation",#N/A,FALSE,"P&amp;L"}</x:definedName>
    <x:definedName name="wrn.Working._.Papers._.1." localSheetId="4" hidden="1">{"Assumptions_other",#N/A,FALSE,"Assump";"Ebit_division_indirect",#N/A,FALSE,"P&amp;L";"Ebit_indirect_allocation",#N/A,FALSE,"P&amp;L"}</x:definedName>
    <x:definedName name="wrn.Working._.Papers._.1." localSheetId="3" hidden="1">{"Assumptions_other",#N/A,FALSE,"Assump";"Ebit_division_indirect",#N/A,FALSE,"P&amp;L";"Ebit_indirect_allocation",#N/A,FALSE,"P&amp;L"}</x:definedName>
    <x:definedName name="wrn.Working._.Papers._.1." localSheetId="1" hidden="1">{"Assumptions_other",#N/A,FALSE,"Assump";"Ebit_division_indirect",#N/A,FALSE,"P&amp;L";"Ebit_indirect_allocation",#N/A,FALSE,"P&amp;L"}</x:definedName>
    <x:definedName name="wrn.Working._.Papers._.1." localSheetId="5" hidden="1">{"Assumptions_other",#N/A,FALSE,"Assump";"Ebit_division_indirect",#N/A,FALSE,"P&amp;L";"Ebit_indirect_allocation",#N/A,FALSE,"P&amp;L"}</x:definedName>
    <x:definedName name="wrn.Working._.Papers._.1." hidden="1">{"Assumptions_other",#N/A,FALSE,"Assump";"Ebit_division_indirect",#N/A,FALSE,"P&amp;L";"Ebit_indirect_allocation",#N/A,FALSE,"P&amp;L"}</x:definedName>
    <x:definedName name="wrn.Working._.Papers._.2." localSheetId="2" hidden="1">{"Cash_detail",#N/A,FALSE,"Cash";"Cash_reconciliation",#N/A,FALSE,"Cash";"Scm",#N/A,FALSE,"SCM";"Tax",#N/A,FALSE,"Tax"}</x:definedName>
    <x:definedName name="wrn.Working._.Papers._.2." localSheetId="4" hidden="1">{"Cash_detail",#N/A,FALSE,"Cash";"Cash_reconciliation",#N/A,FALSE,"Cash";"Scm",#N/A,FALSE,"SCM";"Tax",#N/A,FALSE,"Tax"}</x:definedName>
    <x:definedName name="wrn.Working._.Papers._.2." localSheetId="3" hidden="1">{"Cash_detail",#N/A,FALSE,"Cash";"Cash_reconciliation",#N/A,FALSE,"Cash";"Scm",#N/A,FALSE,"SCM";"Tax",#N/A,FALSE,"Tax"}</x:definedName>
    <x:definedName name="wrn.Working._.Papers._.2." localSheetId="1" hidden="1">{"Cash_detail",#N/A,FALSE,"Cash";"Cash_reconciliation",#N/A,FALSE,"Cash";"Scm",#N/A,FALSE,"SCM";"Tax",#N/A,FALSE,"Tax"}</x:definedName>
    <x:definedName name="wrn.Working._.Papers._.2." localSheetId="5" hidden="1">{"Cash_detail",#N/A,FALSE,"Cash";"Cash_reconciliation",#N/A,FALSE,"Cash";"Scm",#N/A,FALSE,"SCM";"Tax",#N/A,FALSE,"Tax"}</x:definedName>
    <x:definedName name="wrn.Working._.Papers._.2." hidden="1">{"Cash_detail",#N/A,FALSE,"Cash";"Cash_reconciliation",#N/A,FALSE,"Cash";"Scm",#N/A,FALSE,"SCM";"Tax",#N/A,FALSE,"Tax"}</x:definedName>
    <x:definedName name="wrn1.1.1" hidden="1">{#N/A,#N/A,FALSE,"Calc";#N/A,#N/A,FALSE,"Sensitivity";#N/A,#N/A,FALSE,"LT Earn.Dil.";#N/A,#N/A,FALSE,"Dil. AVP"}</x:definedName>
    <x:definedName name="WRN2.Document" hidden="1">{"consolidated",#N/A,FALSE,"Sheet1";"cms",#N/A,FALSE,"Sheet1";"fse",#N/A,FALSE,"Sheet1"}</x:definedName>
    <x:definedName name="wrnn" hidden="1">{"comps",#N/A,FALSE,"public comps";"backup",#N/A,FALSE,"public comps"}</x:definedName>
    <x: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x:definedName>
    <x:definedName name="wvu.Overhead._.detail." localSheetId="2" hidden="1">{TRUE,TRUE,-2,-15.2,616.8,379.8,FALSE,TRUE,TRUE,TRUE,15,4,#N/A,22,#N/A,12.3176470588235,29,1,FALSE,FALSE,3,TRUE,1,FALSE,67,"Swvu.Overhead._.detail.","ACwvu.Overhead._.detail.",#N/A,FALSE,FALSE,0.669291338582677,0.275590551181102,0.236220472440945,0.236220472440945,1,"","",FALSE,FALSE,FALSE,FALSE,1,#N/A,1,#N/A,"=R194C4:R674C19","=R45:R49","Rwvu.Overhead._.detail.",#N/A,FALSE,FALSE,FALSE,9,600,600,FALSE,FALSE,TRUE,TRUE,TRUE}</x:definedName>
    <x:definedName name="wvu.Overhead._.detail." localSheetId="4" hidden="1">{TRUE,TRUE,-2,-15.2,616.8,379.8,FALSE,TRUE,TRUE,TRUE,15,4,#N/A,22,#N/A,12.3176470588235,29,1,FALSE,FALSE,3,TRUE,1,FALSE,67,"Swvu.Overhead._.detail.","ACwvu.Overhead._.detail.",#N/A,FALSE,FALSE,0.669291338582677,0.275590551181102,0.236220472440945,0.236220472440945,1,"","",FALSE,FALSE,FALSE,FALSE,1,#N/A,1,#N/A,"=R194C4:R674C19","=R45:R49","Rwvu.Overhead._.detail.",#N/A,FALSE,FALSE,FALSE,9,600,600,FALSE,FALSE,TRUE,TRUE,TRUE}</x:definedName>
    <x:definedName name="wvu.Overhead._.detail." localSheetId="3" hidden="1">{TRUE,TRUE,-2,-15.2,616.8,379.8,FALSE,TRUE,TRUE,TRUE,15,4,#N/A,22,#N/A,12.3176470588235,29,1,FALSE,FALSE,3,TRUE,1,FALSE,67,"Swvu.Overhead._.detail.","ACwvu.Overhead._.detail.",#N/A,FALSE,FALSE,0.669291338582677,0.275590551181102,0.236220472440945,0.236220472440945,1,"","",FALSE,FALSE,FALSE,FALSE,1,#N/A,1,#N/A,"=R194C4:R674C19","=R45:R49","Rwvu.Overhead._.detail.",#N/A,FALSE,FALSE,FALSE,9,600,600,FALSE,FALSE,TRUE,TRUE,TRUE}</x:definedName>
    <x:definedName name="wvu.Overhead._.detail." localSheetId="1" hidden="1">{TRUE,TRUE,-2,-15.2,616.8,379.8,FALSE,TRUE,TRUE,TRUE,15,4,#N/A,22,#N/A,12.3176470588235,29,1,FALSE,FALSE,3,TRUE,1,FALSE,67,"Swvu.Overhead._.detail.","ACwvu.Overhead._.detail.",#N/A,FALSE,FALSE,0.669291338582677,0.275590551181102,0.236220472440945,0.236220472440945,1,"","",FALSE,FALSE,FALSE,FALSE,1,#N/A,1,#N/A,"=R194C4:R674C19","=R45:R49","Rwvu.Overhead._.detail.",#N/A,FALSE,FALSE,FALSE,9,600,600,FALSE,FALSE,TRUE,TRUE,TRUE}</x:definedName>
    <x:definedName name="wvu.Overhead._.detail." localSheetId="5" hidden="1">{TRUE,TRUE,-2,-15.2,616.8,379.8,FALSE,TRUE,TRUE,TRUE,15,4,#N/A,22,#N/A,12.3176470588235,29,1,FALSE,FALSE,3,TRUE,1,FALSE,67,"Swvu.Overhead._.detail.","ACwvu.Overhead._.detail.",#N/A,FALSE,FALSE,0.669291338582677,0.275590551181102,0.236220472440945,0.236220472440945,1,"","",FALSE,FALSE,FALSE,FALSE,1,#N/A,1,#N/A,"=R194C4:R674C19","=R45:R49","Rwvu.Overhead._.detail.",#N/A,FALSE,FALSE,FALSE,9,600,600,FALSE,FALSE,TRUE,TRUE,TRUE}</x:definedName>
    <x:definedName name="wvu.Overhead._.detail." hidden="1">{TRUE,TRUE,-2,-15.2,616.8,379.8,FALSE,TRUE,TRUE,TRUE,15,4,#N/A,22,#N/A,12.3176470588235,29,1,FALSE,FALSE,3,TRUE,1,FALSE,67,"Swvu.Overhead._.detail.","ACwvu.Overhead._.detail.",#N/A,FALSE,FALSE,0.669291338582677,0.275590551181102,0.236220472440945,0.236220472440945,1,"","",FALSE,FALSE,FALSE,FALSE,1,#N/A,1,#N/A,"=R194C4:R674C19","=R45:R49","Rwvu.Overhead._.detail.",#N/A,FALSE,FALSE,FALSE,9,600,600,FALSE,FALSE,TRUE,TRUE,TRUE}</x:definedName>
    <x:definedName name="wvu.Profit._.report._.detailed." localSheetId="2" hidden="1">{TRUE,TRUE,-2,-15.2,616.8,379.8,FALSE,TRUE,TRUE,TRUE,15,4,#N/A,50,#N/A,12.3176470588235,70.7586206896552,1,FALSE,FALSE,3,TRUE,1,FALSE,67,"Swvu.Profit._.report._.detailed.","ACwvu.Profit._.report._.detailed.",#N/A,FALSE,FALSE,0.669291338582677,0.275590551181102,0.236220472440945,0.236220472440945,1,"","",FALSE,FALSE,FALSE,FALSE,1,#N/A,1,#N/A,"=R54C4:R191C19","=R45:R53","Rwvu.Profit._.report._.detailed.","Cwvu.Profit._.report._.detailed.",FALSE,FALSE,FALSE,9,600,600,FALSE,FALSE,TRUE,TRUE,TRUE}</x:definedName>
    <x:definedName name="wvu.Profit._.report._.detailed." localSheetId="4" hidden="1">{TRUE,TRUE,-2,-15.2,616.8,379.8,FALSE,TRUE,TRUE,TRUE,15,4,#N/A,50,#N/A,12.3176470588235,70.7586206896552,1,FALSE,FALSE,3,TRUE,1,FALSE,67,"Swvu.Profit._.report._.detailed.","ACwvu.Profit._.report._.detailed.",#N/A,FALSE,FALSE,0.669291338582677,0.275590551181102,0.236220472440945,0.236220472440945,1,"","",FALSE,FALSE,FALSE,FALSE,1,#N/A,1,#N/A,"=R54C4:R191C19","=R45:R53","Rwvu.Profit._.report._.detailed.","Cwvu.Profit._.report._.detailed.",FALSE,FALSE,FALSE,9,600,600,FALSE,FALSE,TRUE,TRUE,TRUE}</x:definedName>
    <x:definedName name="wvu.Profit._.report._.detailed." localSheetId="3" hidden="1">{TRUE,TRUE,-2,-15.2,616.8,379.8,FALSE,TRUE,TRUE,TRUE,15,4,#N/A,50,#N/A,12.3176470588235,70.7586206896552,1,FALSE,FALSE,3,TRUE,1,FALSE,67,"Swvu.Profit._.report._.detailed.","ACwvu.Profit._.report._.detailed.",#N/A,FALSE,FALSE,0.669291338582677,0.275590551181102,0.236220472440945,0.236220472440945,1,"","",FALSE,FALSE,FALSE,FALSE,1,#N/A,1,#N/A,"=R54C4:R191C19","=R45:R53","Rwvu.Profit._.report._.detailed.","Cwvu.Profit._.report._.detailed.",FALSE,FALSE,FALSE,9,600,600,FALSE,FALSE,TRUE,TRUE,TRUE}</x:definedName>
    <x:definedName name="wvu.Profit._.report._.detailed." localSheetId="1" hidden="1">{TRUE,TRUE,-2,-15.2,616.8,379.8,FALSE,TRUE,TRUE,TRUE,15,4,#N/A,50,#N/A,12.3176470588235,70.7586206896552,1,FALSE,FALSE,3,TRUE,1,FALSE,67,"Swvu.Profit._.report._.detailed.","ACwvu.Profit._.report._.detailed.",#N/A,FALSE,FALSE,0.669291338582677,0.275590551181102,0.236220472440945,0.236220472440945,1,"","",FALSE,FALSE,FALSE,FALSE,1,#N/A,1,#N/A,"=R54C4:R191C19","=R45:R53","Rwvu.Profit._.report._.detailed.","Cwvu.Profit._.report._.detailed.",FALSE,FALSE,FALSE,9,600,600,FALSE,FALSE,TRUE,TRUE,TRUE}</x:definedName>
    <x:definedName name="wvu.Profit._.report._.detailed." localSheetId="5" hidden="1">{TRUE,TRUE,-2,-15.2,616.8,379.8,FALSE,TRUE,TRUE,TRUE,15,4,#N/A,50,#N/A,12.3176470588235,70.7586206896552,1,FALSE,FALSE,3,TRUE,1,FALSE,67,"Swvu.Profit._.report._.detailed.","ACwvu.Profit._.report._.detailed.",#N/A,FALSE,FALSE,0.669291338582677,0.275590551181102,0.236220472440945,0.236220472440945,1,"","",FALSE,FALSE,FALSE,FALSE,1,#N/A,1,#N/A,"=R54C4:R191C19","=R45:R53","Rwvu.Profit._.report._.detailed.","Cwvu.Profit._.report._.detailed.",FALSE,FALSE,FALSE,9,600,600,FALSE,FALSE,TRUE,TRUE,TRUE}</x:definedName>
    <x:definedName name="wvu.Profit._.report._.detailed." hidden="1">{TRUE,TRUE,-2,-15.2,616.8,379.8,FALSE,TRUE,TRUE,TRUE,15,4,#N/A,50,#N/A,12.3176470588235,70.7586206896552,1,FALSE,FALSE,3,TRUE,1,FALSE,67,"Swvu.Profit._.report._.detailed.","ACwvu.Profit._.report._.detailed.",#N/A,FALSE,FALSE,0.669291338582677,0.275590551181102,0.236220472440945,0.236220472440945,1,"","",FALSE,FALSE,FALSE,FALSE,1,#N/A,1,#N/A,"=R54C4:R191C19","=R45:R53","Rwvu.Profit._.report._.detailed.","Cwvu.Profit._.report._.detailed.",FALSE,FALSE,FALSE,9,600,600,FALSE,FALSE,TRUE,TRUE,TRUE}</x:definedName>
    <x: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x:definedName>
    <x: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x:definedName>
    <x: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x:definedName>
    <x:definedName name="ww" hidden="1">{"assumption 50 50",#N/A,TRUE,"Merger";"has gets cash",#N/A,TRUE,"Merger";"accretion dilution",#N/A,TRUE,"Merger";"comparison credit stats",#N/A,TRUE,"Merger";"pf credit stats",#N/A,TRUE,"Merger";"pf sheets",#N/A,TRUE,"Merger"}</x:definedName>
    <x:definedName name="xdfvg" hidden="1">#REF!</x:definedName>
    <x:definedName name="XREF_COLUMN_1" hidden="1">#REF!</x:definedName>
    <x:definedName name="XREF_COLUMN_2" hidden="1">#REF!</x:definedName>
    <x:definedName name="XRefActiveRow" localSheetId="2" hidden="1">'Credit FBC and Fees'!#REF!</x:definedName>
    <x:definedName name="XRefActiveRow" localSheetId="4" hidden="1">FBC!#REF!</x:definedName>
    <x:definedName name="XRefActiveRow" localSheetId="3" hidden="1">'FRE DE Details'!#REF!</x:definedName>
    <x:definedName name="XRefActiveRow" localSheetId="1" hidden="1">'FRE DE Summary'!#REF!</x:definedName>
    <x:definedName name="XRefActiveRow" localSheetId="5" hidden="1">'GAAP to non-GAAP'!#REF!</x:definedName>
    <x:definedName name="XRefActiveRow" hidden="1">#REF!</x:definedName>
    <x:definedName name="XRefColumnsCount">2</x:definedName>
    <x:definedName name="XRefCopy1" localSheetId="2" hidden="1">#REF!</x:definedName>
    <x:definedName name="XRefCopy1" localSheetId="4" hidden="1">FBC!#REF!</x:definedName>
    <x:definedName name="XRefCopy1" localSheetId="3" hidden="1">#REF!</x:definedName>
    <x:definedName name="XRefCopy1" localSheetId="1" hidden="1">#REF!</x:definedName>
    <x:definedName name="XRefCopy1" localSheetId="5" hidden="1">'GAAP to non-GAAP'!#REF!</x:definedName>
    <x:definedName name="XRefCopy1" hidden="1">#REF!</x:definedName>
    <x:definedName name="XRefCopy2" hidden="1">#REF!</x:definedName>
    <x:definedName name="XRefCopy2Row" localSheetId="2" hidden="1">'Credit FBC and Fees'!#REF!</x:definedName>
    <x:definedName name="XRefCopy2Row" localSheetId="4" hidden="1">FBC!#REF!</x:definedName>
    <x:definedName name="XRefCopy2Row" localSheetId="3" hidden="1">'FRE DE Details'!#REF!</x:definedName>
    <x:definedName name="XRefCopy2Row" localSheetId="1" hidden="1">'FRE DE Summary'!#REF!</x:definedName>
    <x:definedName name="XRefCopy2Row" localSheetId="5" hidden="1">'GAAP to non-GAAP'!#REF!</x:definedName>
    <x:definedName name="XRefCopy2Row" hidden="1">#REF!</x:definedName>
    <x:definedName name="XRefCopy3" localSheetId="2" hidden="1">#REF!</x:definedName>
    <x:definedName name="XRefCopy3" localSheetId="4" hidden="1">FBC!#REF!</x:definedName>
    <x:definedName name="XRefCopy3" localSheetId="3" hidden="1">#REF!</x:definedName>
    <x:definedName name="XRefCopy3" localSheetId="1" hidden="1">#REF!</x:definedName>
    <x:definedName name="XRefCopy3" localSheetId="5" hidden="1">'GAAP to non-GAAP'!#REF!</x:definedName>
    <x:definedName name="XRefCopy3" hidden="1">#REF!</x:definedName>
    <x:definedName name="XRefCopy3Row" localSheetId="2" hidden="1">'Credit FBC and Fees'!#REF!</x:definedName>
    <x:definedName name="XRefCopy3Row" localSheetId="4" hidden="1">FBC!#REF!</x:definedName>
    <x:definedName name="XRefCopy3Row" localSheetId="3" hidden="1">'FRE DE Details'!#REF!</x:definedName>
    <x:definedName name="XRefCopy3Row" localSheetId="1" hidden="1">'FRE DE Summary'!#REF!</x:definedName>
    <x:definedName name="XRefCopy3Row" localSheetId="5" hidden="1">'GAAP to non-GAAP'!#REF!</x:definedName>
    <x:definedName name="XRefCopy3Row" hidden="1">#REF!</x:definedName>
    <x:definedName name="XRefCopy4" localSheetId="2" hidden="1">#REF!</x:definedName>
    <x:definedName name="XRefCopy4" localSheetId="4" hidden="1">FBC!#REF!</x:definedName>
    <x:definedName name="XRefCopy4" localSheetId="3" hidden="1">#REF!</x:definedName>
    <x:definedName name="XRefCopy4" localSheetId="1" hidden="1">#REF!</x:definedName>
    <x:definedName name="XRefCopy4" localSheetId="5" hidden="1">'GAAP to non-GAAP'!#REF!</x:definedName>
    <x:definedName name="XRefCopy4" hidden="1">#REF!</x:definedName>
    <x:definedName name="XRefCopy4Row" localSheetId="2" hidden="1">'Credit FBC and Fees'!#REF!</x:definedName>
    <x:definedName name="XRefCopy4Row" localSheetId="4" hidden="1">FBC!#REF!</x:definedName>
    <x:definedName name="XRefCopy4Row" localSheetId="3" hidden="1">'FRE DE Details'!#REF!</x:definedName>
    <x:definedName name="XRefCopy4Row" localSheetId="1" hidden="1">'FRE DE Summary'!#REF!</x:definedName>
    <x:definedName name="XRefCopy4Row" localSheetId="5" hidden="1">'GAAP to non-GAAP'!#REF!</x:definedName>
    <x:definedName name="XRefCopy4Row" hidden="1">#REF!</x:definedName>
    <x:definedName name="XRefCopy5" localSheetId="2" hidden="1">#REF!</x:definedName>
    <x:definedName name="XRefCopy5" localSheetId="4" hidden="1">FBC!#REF!</x:definedName>
    <x:definedName name="XRefCopy5" localSheetId="3" hidden="1">#REF!</x:definedName>
    <x:definedName name="XRefCopy5" localSheetId="1" hidden="1">#REF!</x:definedName>
    <x:definedName name="XRefCopy5" localSheetId="5" hidden="1">'GAAP to non-GAAP'!#REF!</x:definedName>
    <x:definedName name="XRefCopy5" hidden="1">#REF!</x:definedName>
    <x:definedName name="XRefCopy5Row" localSheetId="2" hidden="1">'Credit FBC and Fees'!#REF!</x:definedName>
    <x:definedName name="XRefCopy5Row" localSheetId="4" hidden="1">FBC!#REF!</x:definedName>
    <x:definedName name="XRefCopy5Row" localSheetId="3" hidden="1">'FRE DE Details'!#REF!</x:definedName>
    <x:definedName name="XRefCopy5Row" localSheetId="1" hidden="1">'FRE DE Summary'!#REF!</x:definedName>
    <x:definedName name="XRefCopy5Row" localSheetId="5" hidden="1">'GAAP to non-GAAP'!#REF!</x:definedName>
    <x:definedName name="XRefCopy5Row" hidden="1">#REF!</x:definedName>
    <x:definedName name="XRefCopy6" localSheetId="2" hidden="1">#REF!</x:definedName>
    <x:definedName name="XRefCopy6" localSheetId="4" hidden="1">FBC!#REF!</x:definedName>
    <x:definedName name="XRefCopy6" localSheetId="3" hidden="1">#REF!</x:definedName>
    <x:definedName name="XRefCopy6" localSheetId="1" hidden="1">#REF!</x:definedName>
    <x:definedName name="XRefCopy6" localSheetId="5" hidden="1">'GAAP to non-GAAP'!#REF!</x:definedName>
    <x:definedName name="XRefCopy6" hidden="1">#REF!</x:definedName>
    <x:definedName name="XRefCopy6Row" localSheetId="2" hidden="1">'Credit FBC and Fees'!#REF!</x:definedName>
    <x:definedName name="XRefCopy6Row" localSheetId="4" hidden="1">FBC!#REF!</x:definedName>
    <x:definedName name="XRefCopy6Row" localSheetId="3" hidden="1">'FRE DE Details'!#REF!</x:definedName>
    <x:definedName name="XRefCopy6Row" localSheetId="1" hidden="1">'FRE DE Summary'!#REF!</x:definedName>
    <x:definedName name="XRefCopy6Row" localSheetId="5" hidden="1">'GAAP to non-GAAP'!#REF!</x:definedName>
    <x:definedName name="XRefCopy6Row" hidden="1">#REF!</x:definedName>
    <x:definedName name="XRefCopy7" localSheetId="2" hidden="1">#REF!</x:definedName>
    <x:definedName name="XRefCopy7" localSheetId="4" hidden="1">FBC!#REF!</x:definedName>
    <x:definedName name="XRefCopy7" localSheetId="3" hidden="1">#REF!</x:definedName>
    <x:definedName name="XRefCopy7" localSheetId="1" hidden="1">#REF!</x:definedName>
    <x:definedName name="XRefCopy7" localSheetId="5" hidden="1">'GAAP to non-GAAP'!#REF!</x:definedName>
    <x:definedName name="XRefCopy7" hidden="1">#REF!</x:definedName>
    <x:definedName name="XRefCopyRangeCount">7</x:definedName>
    <x:definedName name="XRefPaste4Row" hidden="1">#REF!</x:definedName>
    <x:definedName name="XRefPasteRangeCount" hidden="1">5</x:definedName>
    <x:definedName name="xx" hidden="1">{"up stand alones",#N/A,FALSE,"Acquiror"}</x:definedName>
    <x:definedName name="xxx" hidden="1">{#N/A,#N/A,FALSE,"Admin";#N/A,#N/A,FALSE,"Other"}</x:definedName>
    <x:definedName name="xxxx" hidden="1">{#N/A,#N/A,FALSE,"Summary";#N/A,#N/A,FALSE,"Edit";#N/A,#N/A,FALSE,"MedProf";#N/A,#N/A,FALSE,"Proj Mgt";#N/A,#N/A,FALSE,"Creat Svc";#N/A,#N/A,FALSE,"Meet Svc";#N/A,#N/A,FALSE,"Non-OCC";#N/A,#N/A,FALSE,"Client Svc";#N/A,#N/A,FALSE,"Bus Dev";#N/A,#N/A,FALSE,"Indirect"}</x:definedName>
    <x:definedName name="Y_N">#REF!</x:definedName>
    <x:definedName name="Year">#REF!</x:definedName>
    <x:definedName name="years_2004">#REF!</x:definedName>
    <x:definedName name="Yes">#REF!</x:definedName>
    <x:definedName name="YTDNETINCOME">#REF!</x:definedName>
    <x:definedName name="yy" localSheetId="2">'Credit FBC and Fees'!#REF!</x:definedName>
    <x:definedName name="yy" localSheetId="4">FBC!#REF!</x:definedName>
    <x:definedName name="yy" localSheetId="3">'FRE DE Details'!#REF!</x:definedName>
    <x:definedName name="yy" localSheetId="1">'FRE DE Summary'!#REF!</x:definedName>
    <x:definedName name="yy" localSheetId="5">'GAAP to non-GAAP'!#REF!</x:definedName>
    <x:definedName name="yy">#REF!</x:definedName>
    <x:definedName name="z" localSheetId="2">'Credit FBC and Fees'!wrn.Fee._.Schedule.</x:definedName>
    <x:definedName name="z" localSheetId="4">FBC!wrn.Fee._.Schedule.</x:definedName>
    <x:definedName name="z" localSheetId="3">'FRE DE Details'!wrn.Fee._.Schedule.</x:definedName>
    <x:definedName name="z" localSheetId="1">'FRE DE Summary'!wrn.Fee._.Schedule.</x:definedName>
    <x:definedName name="z" localSheetId="5">'GAAP to non-GAAP'!wrn.Fee._.Schedule.</x:definedName>
    <x:definedName name="Z_103EF461_8E0C_11D4_BD19_00C04F7ADBB0_.wvu.PrintTitles" localSheetId="2" hidden="1">'Credit FBC and Fees'!#REF!</x:definedName>
    <x:definedName name="Z_103EF461_8E0C_11D4_BD19_00C04F7ADBB0_.wvu.PrintTitles" localSheetId="4" hidden="1">FBC!#REF!</x:definedName>
    <x:definedName name="Z_103EF461_8E0C_11D4_BD19_00C04F7ADBB0_.wvu.PrintTitles" localSheetId="3" hidden="1">'FRE DE Details'!#REF!</x:definedName>
    <x:definedName name="Z_103EF461_8E0C_11D4_BD19_00C04F7ADBB0_.wvu.PrintTitles" localSheetId="1" hidden="1">'FRE DE Summary'!#REF!</x:definedName>
    <x:definedName name="Z_103EF461_8E0C_11D4_BD19_00C04F7ADBB0_.wvu.PrintTitles" localSheetId="5" hidden="1">'GAAP to non-GAAP'!#REF!</x:definedName>
    <x:definedName name="Z_103EF461_8E0C_11D4_BD19_00C04F7ADBB0_.wvu.PrintTitles" hidden="1">#REF!</x:definedName>
    <x:definedName name="Z_108943D4_F1C1_11D2_806D_00105A0ACAB3_.wvu.Cols" hidden="1">#REF!,#REF!</x:definedName>
    <x:definedName name="Z_108943D4_F1C1_11D2_806D_00105A0ACAB3_.wvu.Rows" hidden="1">#REF!,#REF!,#REF!,#REF!,#REF!,#REF!,#REF!,#REF!,#REF!,#REF!</x:definedName>
    <x:definedName name="Z_1C8A8291_48BB_11D3_BD19_00C04F7ADBB0_.wvu.PrintTitles" localSheetId="2" hidden="1">'Credit FBC and Fees'!#REF!</x:definedName>
    <x:definedName name="Z_1C8A8291_48BB_11D3_BD19_00C04F7ADBB0_.wvu.PrintTitles" localSheetId="4" hidden="1">FBC!#REF!</x:definedName>
    <x:definedName name="Z_1C8A8291_48BB_11D3_BD19_00C04F7ADBB0_.wvu.PrintTitles" localSheetId="3" hidden="1">'FRE DE Details'!#REF!</x:definedName>
    <x:definedName name="Z_1C8A8291_48BB_11D3_BD19_00C04F7ADBB0_.wvu.PrintTitles" localSheetId="1" hidden="1">'FRE DE Summary'!#REF!</x:definedName>
    <x:definedName name="Z_1C8A8291_48BB_11D3_BD19_00C04F7ADBB0_.wvu.PrintTitles" localSheetId="5" hidden="1">'GAAP to non-GAAP'!#REF!</x:definedName>
    <x:definedName name="Z_1C8A8291_48BB_11D3_BD19_00C04F7ADBB0_.wvu.PrintTitles" hidden="1">#REF!</x:definedName>
    <x:definedName name="Z_22616A05_83D1_11D4_BD19_00C04F7ADBB0_.wvu.PrintTitles" localSheetId="2" hidden="1">'Credit FBC and Fees'!#REF!</x:definedName>
    <x:definedName name="Z_22616A05_83D1_11D4_BD19_00C04F7ADBB0_.wvu.PrintTitles" localSheetId="4" hidden="1">FBC!#REF!</x:definedName>
    <x:definedName name="Z_22616A05_83D1_11D4_BD19_00C04F7ADBB0_.wvu.PrintTitles" localSheetId="3" hidden="1">'FRE DE Details'!#REF!</x:definedName>
    <x:definedName name="Z_22616A05_83D1_11D4_BD19_00C04F7ADBB0_.wvu.PrintTitles" localSheetId="1" hidden="1">'FRE DE Summary'!#REF!</x:definedName>
    <x:definedName name="Z_22616A05_83D1_11D4_BD19_00C04F7ADBB0_.wvu.PrintTitles" localSheetId="5" hidden="1">'GAAP to non-GAAP'!#REF!</x:definedName>
    <x:definedName name="Z_22616A05_83D1_11D4_BD19_00C04F7ADBB0_.wvu.PrintTitles" hidden="1">#REF!</x:definedName>
    <x:definedName name="Z_2E7403B0_7396_11D2_8061_00105A03258D_.wvu.Cols" hidden="1">#REF!,#REF!</x:definedName>
    <x:definedName name="Z_4D69700F_3E5A_11D2_B93D_00C04F7ADD59_.wvu.Cols" localSheetId="2" hidden="1">'Credit FBC and Fees'!#REF!,'Credit FBC and Fees'!#REF!</x:definedName>
    <x:definedName name="Z_4D69700F_3E5A_11D2_B93D_00C04F7ADD59_.wvu.Cols" localSheetId="4" hidden="1">FBC!#REF!,FBC!#REF!</x:definedName>
    <x:definedName name="Z_4D69700F_3E5A_11D2_B93D_00C04F7ADD59_.wvu.Cols" localSheetId="3" hidden="1">'FRE DE Details'!#REF!,'FRE DE Details'!#REF!</x:definedName>
    <x:definedName name="Z_4D69700F_3E5A_11D2_B93D_00C04F7ADD59_.wvu.Cols" localSheetId="1" hidden="1">'FRE DE Summary'!#REF!,'FRE DE Summary'!#REF!</x:definedName>
    <x:definedName name="Z_4D69700F_3E5A_11D2_B93D_00C04F7ADD59_.wvu.Cols" localSheetId="5" hidden="1">'GAAP to non-GAAP'!#REF!,'GAAP to non-GAAP'!#REF!</x:definedName>
    <x:definedName name="Z_4D69700F_3E5A_11D2_B93D_00C04F7ADD59_.wvu.Cols" hidden="1">#REF!,#REF!</x:definedName>
    <x:definedName name="Z_4D697010_3E5A_11D2_B93D_00C04F7ADD59_.wvu.Cols" localSheetId="2" hidden="1">'Credit FBC and Fees'!#REF!,'Credit FBC and Fees'!#REF!</x:definedName>
    <x:definedName name="Z_4D697010_3E5A_11D2_B93D_00C04F7ADD59_.wvu.Cols" localSheetId="4" hidden="1">FBC!#REF!,FBC!#REF!</x:definedName>
    <x:definedName name="Z_4D697010_3E5A_11D2_B93D_00C04F7ADD59_.wvu.Cols" localSheetId="3" hidden="1">'FRE DE Details'!#REF!,'FRE DE Details'!#REF!</x:definedName>
    <x:definedName name="Z_4D697010_3E5A_11D2_B93D_00C04F7ADD59_.wvu.Cols" localSheetId="1" hidden="1">'FRE DE Summary'!#REF!,'FRE DE Summary'!#REF!</x:definedName>
    <x:definedName name="Z_4D697010_3E5A_11D2_B93D_00C04F7ADD59_.wvu.Cols" localSheetId="5" hidden="1">'GAAP to non-GAAP'!#REF!,'GAAP to non-GAAP'!#REF!</x:definedName>
    <x:definedName name="Z_4D697010_3E5A_11D2_B93D_00C04F7ADD59_.wvu.Cols" hidden="1">#REF!,#REF!</x:definedName>
    <x:definedName name="Z_4D697010_3E5A_11D2_B93D_00C04F7ADD59_.wvu.Rows" localSheetId="2" hidden="1">'Credit FBC and Fees'!#REF!,'Credit FBC and Fees'!#REF!,'Credit FBC and Fees'!#REF!,'Credit FBC and Fees'!#REF!,'Credit FBC and Fees'!#REF!,'Credit FBC and Fees'!#REF!</x:definedName>
    <x:definedName name="Z_4D697010_3E5A_11D2_B93D_00C04F7ADD59_.wvu.Rows" localSheetId="4" hidden="1">FBC!#REF!,FBC!#REF!,FBC!#REF!,FBC!#REF!,FBC!#REF!,FBC!#REF!</x:definedName>
    <x:definedName name="Z_4D697010_3E5A_11D2_B93D_00C04F7ADD59_.wvu.Rows" localSheetId="3" hidden="1">'FRE DE Details'!#REF!,'FRE DE Details'!#REF!,'FRE DE Details'!#REF!,'FRE DE Details'!#REF!,'FRE DE Details'!#REF!,'FRE DE Details'!#REF!</x:definedName>
    <x:definedName name="Z_4D697010_3E5A_11D2_B93D_00C04F7ADD59_.wvu.Rows" localSheetId="1" hidden="1">'FRE DE Summary'!#REF!,'FRE DE Summary'!#REF!,'FRE DE Summary'!#REF!,'FRE DE Summary'!#REF!,'FRE DE Summary'!#REF!,'FRE DE Summary'!#REF!</x:definedName>
    <x:definedName name="Z_4D697010_3E5A_11D2_B93D_00C04F7ADD59_.wvu.Rows" localSheetId="5" hidden="1">'GAAP to non-GAAP'!#REF!,'GAAP to non-GAAP'!#REF!,'GAAP to non-GAAP'!#REF!,'GAAP to non-GAAP'!#REF!,'GAAP to non-GAAP'!#REF!,'GAAP to non-GAAP'!#REF!</x:definedName>
    <x:definedName name="Z_4D697010_3E5A_11D2_B93D_00C04F7ADD59_.wvu.Rows" hidden="1">#REF!,#REF!,#REF!,#REF!,#REF!,#REF!</x:definedName>
    <x:definedName name="Z_4D697011_3E5A_11D2_B93D_00C04F7ADD59_.wvu.Cols" localSheetId="2" hidden="1">'Credit FBC and Fees'!#REF!,'Credit FBC and Fees'!#REF!</x:definedName>
    <x:definedName name="Z_4D697011_3E5A_11D2_B93D_00C04F7ADD59_.wvu.Cols" localSheetId="4" hidden="1">FBC!#REF!,FBC!#REF!</x:definedName>
    <x:definedName name="Z_4D697011_3E5A_11D2_B93D_00C04F7ADD59_.wvu.Cols" localSheetId="3" hidden="1">'FRE DE Details'!#REF!,'FRE DE Details'!#REF!</x:definedName>
    <x:definedName name="Z_4D697011_3E5A_11D2_B93D_00C04F7ADD59_.wvu.Cols" localSheetId="1" hidden="1">'FRE DE Summary'!#REF!,'FRE DE Summary'!#REF!</x:definedName>
    <x:definedName name="Z_4D697011_3E5A_11D2_B93D_00C04F7ADD59_.wvu.Cols" localSheetId="5" hidden="1">'GAAP to non-GAAP'!#REF!,'GAAP to non-GAAP'!#REF!</x:definedName>
    <x:definedName name="Z_4D697011_3E5A_11D2_B93D_00C04F7ADD59_.wvu.Cols" hidden="1">#REF!,#REF!</x:definedName>
    <x:definedName name="Z_4D697011_3E5A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4D697011_3E5A_11D2_B93D_00C04F7ADD59_.wvu.Rows" localSheetId="4" hidden="1">FBC!#REF!,FBC!#REF!,FBC!#REF!,FBC!#REF!,FBC!#REF!,FBC!#REF!,FBC!#REF!,FBC!#REF!,FBC!#REF!</x:definedName>
    <x:definedName name="Z_4D697011_3E5A_11D2_B93D_00C04F7ADD59_.wvu.Rows" localSheetId="3" hidden="1">'FRE DE Details'!#REF!,'FRE DE Details'!#REF!,'FRE DE Details'!#REF!,'FRE DE Details'!#REF!,'FRE DE Details'!#REF!,'FRE DE Details'!#REF!,'FRE DE Details'!#REF!,'FRE DE Details'!#REF!,'FRE DE Details'!#REF!</x:definedName>
    <x:definedName name="Z_4D697011_3E5A_11D2_B93D_00C04F7ADD59_.wvu.Rows" localSheetId="1" hidden="1">'FRE DE Summary'!#REF!,'FRE DE Summary'!#REF!,'FRE DE Summary'!#REF!,'FRE DE Summary'!#REF!,'FRE DE Summary'!#REF!,'FRE DE Summary'!#REF!,'FRE DE Summary'!#REF!,'FRE DE Summary'!#REF!,'FRE DE Summary'!#REF!</x:definedName>
    <x:definedName name="Z_4D697011_3E5A_11D2_B93D_00C04F7ADD59_.wvu.Rows" localSheetId="5" hidden="1">'GAAP to non-GAAP'!#REF!,'GAAP to non-GAAP'!#REF!,'GAAP to non-GAAP'!#REF!,'GAAP to non-GAAP'!#REF!,'GAAP to non-GAAP'!#REF!,'GAAP to non-GAAP'!#REF!,'GAAP to non-GAAP'!#REF!,'GAAP to non-GAAP'!#REF!,'GAAP to non-GAAP'!#REF!</x:definedName>
    <x:definedName name="Z_4D697011_3E5A_11D2_B93D_00C04F7ADD59_.wvu.Rows" hidden="1">#REF!,#REF!,#REF!,#REF!,#REF!,#REF!,#REF!,#REF!,#REF!</x:definedName>
    <x:definedName name="Z_4D697012_3E5A_11D2_B93D_00C04F7ADD59_.wvu.Cols" localSheetId="2" hidden="1">'Credit FBC and Fees'!#REF!,'Credit FBC and Fees'!#REF!</x:definedName>
    <x:definedName name="Z_4D697012_3E5A_11D2_B93D_00C04F7ADD59_.wvu.Cols" localSheetId="4" hidden="1">FBC!#REF!,FBC!#REF!</x:definedName>
    <x:definedName name="Z_4D697012_3E5A_11D2_B93D_00C04F7ADD59_.wvu.Cols" localSheetId="3" hidden="1">'FRE DE Details'!#REF!,'FRE DE Details'!#REF!</x:definedName>
    <x:definedName name="Z_4D697012_3E5A_11D2_B93D_00C04F7ADD59_.wvu.Cols" localSheetId="1" hidden="1">'FRE DE Summary'!#REF!,'FRE DE Summary'!#REF!</x:definedName>
    <x:definedName name="Z_4D697012_3E5A_11D2_B93D_00C04F7ADD59_.wvu.Cols" localSheetId="5" hidden="1">'GAAP to non-GAAP'!#REF!,'GAAP to non-GAAP'!#REF!</x:definedName>
    <x:definedName name="Z_4D697012_3E5A_11D2_B93D_00C04F7ADD59_.wvu.Cols" hidden="1">#REF!,#REF!</x:definedName>
    <x:definedName name="Z_4D697012_3E5A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4D697012_3E5A_11D2_B93D_00C04F7ADD59_.wvu.Rows" localSheetId="4" hidden="1">FBC!#REF!,FBC!#REF!,FBC!#REF!,FBC!#REF!,FBC!#REF!,FBC!#REF!,FBC!#REF!,FBC!#REF!,FBC!#REF!</x:definedName>
    <x:definedName name="Z_4D697012_3E5A_11D2_B93D_00C04F7ADD59_.wvu.Rows" localSheetId="3" hidden="1">'FRE DE Details'!#REF!,'FRE DE Details'!#REF!,'FRE DE Details'!#REF!,'FRE DE Details'!#REF!,'FRE DE Details'!#REF!,'FRE DE Details'!#REF!,'FRE DE Details'!#REF!,'FRE DE Details'!#REF!,'FRE DE Details'!#REF!</x:definedName>
    <x:definedName name="Z_4D697012_3E5A_11D2_B93D_00C04F7ADD59_.wvu.Rows" localSheetId="1" hidden="1">'FRE DE Summary'!#REF!,'FRE DE Summary'!#REF!,'FRE DE Summary'!#REF!,'FRE DE Summary'!#REF!,'FRE DE Summary'!#REF!,'FRE DE Summary'!#REF!,'FRE DE Summary'!#REF!,'FRE DE Summary'!#REF!,'FRE DE Summary'!#REF!</x:definedName>
    <x:definedName name="Z_4D697012_3E5A_11D2_B93D_00C04F7ADD59_.wvu.Rows" localSheetId="5" hidden="1">'GAAP to non-GAAP'!#REF!,'GAAP to non-GAAP'!#REF!,'GAAP to non-GAAP'!#REF!,'GAAP to non-GAAP'!#REF!,'GAAP to non-GAAP'!#REF!,'GAAP to non-GAAP'!#REF!,'GAAP to non-GAAP'!#REF!,'GAAP to non-GAAP'!#REF!,'GAAP to non-GAAP'!#REF!</x:definedName>
    <x:definedName name="Z_4D697012_3E5A_11D2_B93D_00C04F7ADD59_.wvu.Rows" hidden="1">#REF!,#REF!,#REF!,#REF!,#REF!,#REF!,#REF!,#REF!,#REF!</x:definedName>
    <x:definedName name="Z_4D697013_3E5A_11D2_B93D_00C04F7ADD59_.wvu.Cols" localSheetId="2" hidden="1">'Credit FBC and Fees'!#REF!,'Credit FBC and Fees'!#REF!</x:definedName>
    <x:definedName name="Z_4D697013_3E5A_11D2_B93D_00C04F7ADD59_.wvu.Cols" localSheetId="4" hidden="1">FBC!#REF!,FBC!#REF!</x:definedName>
    <x:definedName name="Z_4D697013_3E5A_11D2_B93D_00C04F7ADD59_.wvu.Cols" localSheetId="3" hidden="1">'FRE DE Details'!#REF!,'FRE DE Details'!#REF!</x:definedName>
    <x:definedName name="Z_4D697013_3E5A_11D2_B93D_00C04F7ADD59_.wvu.Cols" localSheetId="1" hidden="1">'FRE DE Summary'!#REF!,'FRE DE Summary'!#REF!</x:definedName>
    <x:definedName name="Z_4D697013_3E5A_11D2_B93D_00C04F7ADD59_.wvu.Cols" localSheetId="5" hidden="1">'GAAP to non-GAAP'!#REF!,'GAAP to non-GAAP'!#REF!</x:definedName>
    <x:definedName name="Z_4D697013_3E5A_11D2_B93D_00C04F7ADD59_.wvu.Cols" hidden="1">#REF!,#REF!</x:definedName>
    <x:definedName name="Z_4D697013_3E5A_11D2_B93D_00C04F7ADD59_.wvu.Rows" localSheetId="2" hidden="1">'Credit FBC and Fees'!#REF!,'Credit FBC and Fees'!#REF!,'Credit FBC and Fees'!#REF!,'Credit FBC and Fees'!#REF!,'Credit FBC and Fees'!#REF!</x:definedName>
    <x:definedName name="Z_4D697013_3E5A_11D2_B93D_00C04F7ADD59_.wvu.Rows" localSheetId="4" hidden="1">FBC!#REF!,FBC!#REF!,FBC!#REF!,FBC!#REF!,FBC!#REF!</x:definedName>
    <x:definedName name="Z_4D697013_3E5A_11D2_B93D_00C04F7ADD59_.wvu.Rows" localSheetId="3" hidden="1">'FRE DE Details'!#REF!,'FRE DE Details'!#REF!,'FRE DE Details'!#REF!,'FRE DE Details'!#REF!,'FRE DE Details'!#REF!</x:definedName>
    <x:definedName name="Z_4D697013_3E5A_11D2_B93D_00C04F7ADD59_.wvu.Rows" localSheetId="1" hidden="1">'FRE DE Summary'!#REF!,'FRE DE Summary'!#REF!,'FRE DE Summary'!#REF!,'FRE DE Summary'!#REF!,'FRE DE Summary'!#REF!</x:definedName>
    <x:definedName name="Z_4D697013_3E5A_11D2_B93D_00C04F7ADD59_.wvu.Rows" localSheetId="5" hidden="1">'GAAP to non-GAAP'!#REF!,'GAAP to non-GAAP'!#REF!,'GAAP to non-GAAP'!#REF!,'GAAP to non-GAAP'!#REF!,'GAAP to non-GAAP'!#REF!</x:definedName>
    <x:definedName name="Z_4D697013_3E5A_11D2_B93D_00C04F7ADD59_.wvu.Rows" hidden="1">#REF!,#REF!,#REF!,#REF!,#REF!</x:definedName>
    <x:definedName name="Z_4D697014_3E5A_11D2_B93D_00C04F7ADD59_.wvu.Cols" localSheetId="2" hidden="1">'Credit FBC and Fees'!#REF!,'Credit FBC and Fees'!#REF!</x:definedName>
    <x:definedName name="Z_4D697014_3E5A_11D2_B93D_00C04F7ADD59_.wvu.Cols" localSheetId="4" hidden="1">FBC!#REF!,FBC!#REF!</x:definedName>
    <x:definedName name="Z_4D697014_3E5A_11D2_B93D_00C04F7ADD59_.wvu.Cols" localSheetId="3" hidden="1">'FRE DE Details'!#REF!,'FRE DE Details'!#REF!</x:definedName>
    <x:definedName name="Z_4D697014_3E5A_11D2_B93D_00C04F7ADD59_.wvu.Cols" localSheetId="1" hidden="1">'FRE DE Summary'!#REF!,'FRE DE Summary'!#REF!</x:definedName>
    <x:definedName name="Z_4D697014_3E5A_11D2_B93D_00C04F7ADD59_.wvu.Cols" localSheetId="5" hidden="1">'GAAP to non-GAAP'!#REF!,'GAAP to non-GAAP'!#REF!</x:definedName>
    <x:definedName name="Z_4D697014_3E5A_11D2_B93D_00C04F7ADD59_.wvu.Cols" hidden="1">#REF!,#REF!</x:definedName>
    <x:definedName name="Z_4D697014_3E5A_11D2_B93D_00C04F7ADD59_.wvu.Rows" localSheetId="2" hidden="1">'Credit FBC and Fees'!#REF!,'Credit FBC and Fees'!#REF!,'Credit FBC and Fees'!#REF!,'Credit FBC and Fees'!#REF!,'Credit FBC and Fees'!#REF!,'Credit FBC and Fees'!#REF!,'Credit FBC and Fees'!#REF!,'Credit FBC and Fees'!#REF!,'Credit FBC and Fees'!#REF!,'Credit FBC and Fees'!#REF!</x:definedName>
    <x:definedName name="Z_4D697014_3E5A_11D2_B93D_00C04F7ADD59_.wvu.Rows" localSheetId="4" hidden="1">FBC!#REF!,FBC!#REF!,FBC!#REF!,FBC!#REF!,FBC!#REF!,FBC!#REF!,FBC!#REF!,FBC!#REF!,FBC!#REF!,FBC!#REF!</x:definedName>
    <x:definedName name="Z_4D697014_3E5A_11D2_B93D_00C04F7ADD59_.wvu.Rows" localSheetId="3" hidden="1">'FRE DE Details'!#REF!,'FRE DE Details'!#REF!,'FRE DE Details'!#REF!,'FRE DE Details'!#REF!,'FRE DE Details'!#REF!,'FRE DE Details'!#REF!,'FRE DE Details'!#REF!,'FRE DE Details'!#REF!,'FRE DE Details'!#REF!,'FRE DE Details'!#REF!</x:definedName>
    <x:definedName name="Z_4D697014_3E5A_11D2_B93D_00C04F7ADD59_.wvu.Rows" localSheetId="1" hidden="1">'FRE DE Summary'!#REF!,'FRE DE Summary'!#REF!,'FRE DE Summary'!#REF!,'FRE DE Summary'!#REF!,'FRE DE Summary'!#REF!,'FRE DE Summary'!#REF!,'FRE DE Summary'!#REF!,'FRE DE Summary'!#REF!,'FRE DE Summary'!#REF!,'FRE DE Summary'!#REF!</x:definedName>
    <x:definedName name="Z_4D697014_3E5A_11D2_B93D_00C04F7ADD59_.wvu.Rows" localSheetId="5" hidden="1">'GAAP to non-GAAP'!#REF!,'GAAP to non-GAAP'!#REF!,'GAAP to non-GAAP'!#REF!,'GAAP to non-GAAP'!#REF!,'GAAP to non-GAAP'!#REF!,'GAAP to non-GAAP'!#REF!,'GAAP to non-GAAP'!#REF!,'GAAP to non-GAAP'!#REF!,'GAAP to non-GAAP'!#REF!,'GAAP to non-GAAP'!#REF!</x:definedName>
    <x:definedName name="Z_4D697014_3E5A_11D2_B93D_00C04F7ADD59_.wvu.Rows" hidden="1">#REF!,#REF!,#REF!,#REF!,#REF!,#REF!,#REF!,#REF!,#REF!,#REF!</x:definedName>
    <x:definedName name="Z_4D697015_3E5A_11D2_B93D_00C04F7ADD59_.wvu.Cols" localSheetId="2" hidden="1">'Credit FBC and Fees'!#REF!,'Credit FBC and Fees'!#REF!</x:definedName>
    <x:definedName name="Z_4D697015_3E5A_11D2_B93D_00C04F7ADD59_.wvu.Cols" localSheetId="4" hidden="1">FBC!#REF!,FBC!#REF!</x:definedName>
    <x:definedName name="Z_4D697015_3E5A_11D2_B93D_00C04F7ADD59_.wvu.Cols" localSheetId="3" hidden="1">'FRE DE Details'!#REF!,'FRE DE Details'!#REF!</x:definedName>
    <x:definedName name="Z_4D697015_3E5A_11D2_B93D_00C04F7ADD59_.wvu.Cols" localSheetId="1" hidden="1">'FRE DE Summary'!#REF!,'FRE DE Summary'!#REF!</x:definedName>
    <x:definedName name="Z_4D697015_3E5A_11D2_B93D_00C04F7ADD59_.wvu.Cols" localSheetId="5" hidden="1">'GAAP to non-GAAP'!#REF!,'GAAP to non-GAAP'!#REF!</x:definedName>
    <x:definedName name="Z_4D697015_3E5A_11D2_B93D_00C04F7ADD59_.wvu.Cols" hidden="1">#REF!,#REF!</x:definedName>
    <x:definedName name="Z_4D697016_3E5A_11D2_B93D_00C04F7ADD59_.wvu.Cols" localSheetId="2" hidden="1">'Credit FBC and Fees'!#REF!,'Credit FBC and Fees'!#REF!</x:definedName>
    <x:definedName name="Z_4D697016_3E5A_11D2_B93D_00C04F7ADD59_.wvu.Cols" localSheetId="4" hidden="1">FBC!#REF!,FBC!#REF!</x:definedName>
    <x:definedName name="Z_4D697016_3E5A_11D2_B93D_00C04F7ADD59_.wvu.Cols" localSheetId="3" hidden="1">'FRE DE Details'!#REF!,'FRE DE Details'!#REF!</x:definedName>
    <x:definedName name="Z_4D697016_3E5A_11D2_B93D_00C04F7ADD59_.wvu.Cols" localSheetId="1" hidden="1">'FRE DE Summary'!#REF!,'FRE DE Summary'!#REF!</x:definedName>
    <x:definedName name="Z_4D697016_3E5A_11D2_B93D_00C04F7ADD59_.wvu.Cols" localSheetId="5" hidden="1">'GAAP to non-GAAP'!#REF!,'GAAP to non-GAAP'!#REF!</x:definedName>
    <x:definedName name="Z_4D697016_3E5A_11D2_B93D_00C04F7ADD59_.wvu.Cols" hidden="1">#REF!,#REF!</x:definedName>
    <x:definedName name="Z_4D697016_3E5A_11D2_B93D_00C04F7ADD59_.wvu.Rows" localSheetId="2" hidden="1">'Credit FBC and Fees'!#REF!,'Credit FBC and Fees'!#REF!</x:definedName>
    <x:definedName name="Z_4D697016_3E5A_11D2_B93D_00C04F7ADD59_.wvu.Rows" localSheetId="4" hidden="1">FBC!#REF!,FBC!#REF!</x:definedName>
    <x:definedName name="Z_4D697016_3E5A_11D2_B93D_00C04F7ADD59_.wvu.Rows" localSheetId="3" hidden="1">'FRE DE Details'!#REF!,'FRE DE Details'!#REF!</x:definedName>
    <x:definedName name="Z_4D697016_3E5A_11D2_B93D_00C04F7ADD59_.wvu.Rows" localSheetId="1" hidden="1">'FRE DE Summary'!#REF!,'FRE DE Summary'!#REF!</x:definedName>
    <x:definedName name="Z_4D697016_3E5A_11D2_B93D_00C04F7ADD59_.wvu.Rows" localSheetId="5" hidden="1">'GAAP to non-GAAP'!#REF!,'GAAP to non-GAAP'!#REF!</x:definedName>
    <x:definedName name="Z_4D697016_3E5A_11D2_B93D_00C04F7ADD59_.wvu.Rows" hidden="1">#REF!,#REF!</x:definedName>
    <x:definedName name="Z_4D697017_3E5A_11D2_B93D_00C04F7ADD59_.wvu.Cols" localSheetId="2" hidden="1">'Credit FBC and Fees'!#REF!,'Credit FBC and Fees'!#REF!</x:definedName>
    <x:definedName name="Z_4D697017_3E5A_11D2_B93D_00C04F7ADD59_.wvu.Cols" localSheetId="4" hidden="1">FBC!#REF!,FBC!#REF!</x:definedName>
    <x:definedName name="Z_4D697017_3E5A_11D2_B93D_00C04F7ADD59_.wvu.Cols" localSheetId="3" hidden="1">'FRE DE Details'!#REF!,'FRE DE Details'!#REF!</x:definedName>
    <x:definedName name="Z_4D697017_3E5A_11D2_B93D_00C04F7ADD59_.wvu.Cols" localSheetId="1" hidden="1">'FRE DE Summary'!#REF!,'FRE DE Summary'!#REF!</x:definedName>
    <x:definedName name="Z_4D697017_3E5A_11D2_B93D_00C04F7ADD59_.wvu.Cols" localSheetId="5" hidden="1">'GAAP to non-GAAP'!#REF!,'GAAP to non-GAAP'!#REF!</x:definedName>
    <x:definedName name="Z_4D697017_3E5A_11D2_B93D_00C04F7ADD59_.wvu.Cols" hidden="1">#REF!,#REF!</x:definedName>
    <x:definedName name="Z_4D697067_3E5A_11D2_B93D_00C04F7ADD59_.wvu.Cols" localSheetId="2" hidden="1">'Credit FBC and Fees'!#REF!,'Credit FBC and Fees'!#REF!</x:definedName>
    <x:definedName name="Z_4D697067_3E5A_11D2_B93D_00C04F7ADD59_.wvu.Cols" localSheetId="4" hidden="1">FBC!#REF!,FBC!#REF!</x:definedName>
    <x:definedName name="Z_4D697067_3E5A_11D2_B93D_00C04F7ADD59_.wvu.Cols" localSheetId="3" hidden="1">'FRE DE Details'!#REF!,'FRE DE Details'!#REF!</x:definedName>
    <x:definedName name="Z_4D697067_3E5A_11D2_B93D_00C04F7ADD59_.wvu.Cols" localSheetId="1" hidden="1">'FRE DE Summary'!#REF!,'FRE DE Summary'!#REF!</x:definedName>
    <x:definedName name="Z_4D697067_3E5A_11D2_B93D_00C04F7ADD59_.wvu.Cols" localSheetId="5" hidden="1">'GAAP to non-GAAP'!#REF!,'GAAP to non-GAAP'!#REF!</x:definedName>
    <x:definedName name="Z_4D697067_3E5A_11D2_B93D_00C04F7ADD59_.wvu.Cols" hidden="1">#REF!,#REF!</x:definedName>
    <x:definedName name="Z_4D697068_3E5A_11D2_B93D_00C04F7ADD59_.wvu.Cols" localSheetId="2" hidden="1">'Credit FBC and Fees'!#REF!,'Credit FBC and Fees'!#REF!</x:definedName>
    <x:definedName name="Z_4D697068_3E5A_11D2_B93D_00C04F7ADD59_.wvu.Cols" localSheetId="4" hidden="1">FBC!#REF!,FBC!#REF!</x:definedName>
    <x:definedName name="Z_4D697068_3E5A_11D2_B93D_00C04F7ADD59_.wvu.Cols" localSheetId="3" hidden="1">'FRE DE Details'!#REF!,'FRE DE Details'!#REF!</x:definedName>
    <x:definedName name="Z_4D697068_3E5A_11D2_B93D_00C04F7ADD59_.wvu.Cols" localSheetId="1" hidden="1">'FRE DE Summary'!#REF!,'FRE DE Summary'!#REF!</x:definedName>
    <x:definedName name="Z_4D697068_3E5A_11D2_B93D_00C04F7ADD59_.wvu.Cols" localSheetId="5" hidden="1">'GAAP to non-GAAP'!#REF!,'GAAP to non-GAAP'!#REF!</x:definedName>
    <x:definedName name="Z_4D697068_3E5A_11D2_B93D_00C04F7ADD59_.wvu.Cols" hidden="1">#REF!,#REF!</x:definedName>
    <x:definedName name="Z_4D697068_3E5A_11D2_B93D_00C04F7ADD59_.wvu.Rows" localSheetId="2" hidden="1">'Credit FBC and Fees'!#REF!,'Credit FBC and Fees'!#REF!,'Credit FBC and Fees'!#REF!,'Credit FBC and Fees'!#REF!,'Credit FBC and Fees'!#REF!,'Credit FBC and Fees'!#REF!</x:definedName>
    <x:definedName name="Z_4D697068_3E5A_11D2_B93D_00C04F7ADD59_.wvu.Rows" localSheetId="4" hidden="1">FBC!#REF!,FBC!#REF!,FBC!#REF!,FBC!#REF!,FBC!#REF!,FBC!#REF!</x:definedName>
    <x:definedName name="Z_4D697068_3E5A_11D2_B93D_00C04F7ADD59_.wvu.Rows" localSheetId="3" hidden="1">'FRE DE Details'!#REF!,'FRE DE Details'!#REF!,'FRE DE Details'!#REF!,'FRE DE Details'!#REF!,'FRE DE Details'!#REF!,'FRE DE Details'!#REF!</x:definedName>
    <x:definedName name="Z_4D697068_3E5A_11D2_B93D_00C04F7ADD59_.wvu.Rows" localSheetId="1" hidden="1">'FRE DE Summary'!#REF!,'FRE DE Summary'!#REF!,'FRE DE Summary'!#REF!,'FRE DE Summary'!#REF!,'FRE DE Summary'!#REF!,'FRE DE Summary'!#REF!</x:definedName>
    <x:definedName name="Z_4D697068_3E5A_11D2_B93D_00C04F7ADD59_.wvu.Rows" localSheetId="5" hidden="1">'GAAP to non-GAAP'!#REF!,'GAAP to non-GAAP'!#REF!,'GAAP to non-GAAP'!#REF!,'GAAP to non-GAAP'!#REF!,'GAAP to non-GAAP'!#REF!,'GAAP to non-GAAP'!#REF!</x:definedName>
    <x:definedName name="Z_4D697068_3E5A_11D2_B93D_00C04F7ADD59_.wvu.Rows" hidden="1">#REF!,#REF!,#REF!,#REF!,#REF!,#REF!</x:definedName>
    <x:definedName name="Z_4D697069_3E5A_11D2_B93D_00C04F7ADD59_.wvu.Cols" localSheetId="2" hidden="1">'Credit FBC and Fees'!#REF!,'Credit FBC and Fees'!#REF!</x:definedName>
    <x:definedName name="Z_4D697069_3E5A_11D2_B93D_00C04F7ADD59_.wvu.Cols" localSheetId="4" hidden="1">FBC!#REF!,FBC!#REF!</x:definedName>
    <x:definedName name="Z_4D697069_3E5A_11D2_B93D_00C04F7ADD59_.wvu.Cols" localSheetId="3" hidden="1">'FRE DE Details'!#REF!,'FRE DE Details'!#REF!</x:definedName>
    <x:definedName name="Z_4D697069_3E5A_11D2_B93D_00C04F7ADD59_.wvu.Cols" localSheetId="1" hidden="1">'FRE DE Summary'!#REF!,'FRE DE Summary'!#REF!</x:definedName>
    <x:definedName name="Z_4D697069_3E5A_11D2_B93D_00C04F7ADD59_.wvu.Cols" localSheetId="5" hidden="1">'GAAP to non-GAAP'!#REF!,'GAAP to non-GAAP'!#REF!</x:definedName>
    <x:definedName name="Z_4D697069_3E5A_11D2_B93D_00C04F7ADD59_.wvu.Cols" hidden="1">#REF!,#REF!</x:definedName>
    <x:definedName name="Z_4D697069_3E5A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4D697069_3E5A_11D2_B93D_00C04F7ADD59_.wvu.Rows" localSheetId="4" hidden="1">FBC!#REF!,FBC!#REF!,FBC!#REF!,FBC!#REF!,FBC!#REF!,FBC!#REF!,FBC!#REF!,FBC!#REF!,FBC!#REF!</x:definedName>
    <x:definedName name="Z_4D697069_3E5A_11D2_B93D_00C04F7ADD59_.wvu.Rows" localSheetId="3" hidden="1">'FRE DE Details'!#REF!,'FRE DE Details'!#REF!,'FRE DE Details'!#REF!,'FRE DE Details'!#REF!,'FRE DE Details'!#REF!,'FRE DE Details'!#REF!,'FRE DE Details'!#REF!,'FRE DE Details'!#REF!,'FRE DE Details'!#REF!</x:definedName>
    <x:definedName name="Z_4D697069_3E5A_11D2_B93D_00C04F7ADD59_.wvu.Rows" localSheetId="1" hidden="1">'FRE DE Summary'!#REF!,'FRE DE Summary'!#REF!,'FRE DE Summary'!#REF!,'FRE DE Summary'!#REF!,'FRE DE Summary'!#REF!,'FRE DE Summary'!#REF!,'FRE DE Summary'!#REF!,'FRE DE Summary'!#REF!,'FRE DE Summary'!#REF!</x:definedName>
    <x:definedName name="Z_4D697069_3E5A_11D2_B93D_00C04F7ADD59_.wvu.Rows" localSheetId="5" hidden="1">'GAAP to non-GAAP'!#REF!,'GAAP to non-GAAP'!#REF!,'GAAP to non-GAAP'!#REF!,'GAAP to non-GAAP'!#REF!,'GAAP to non-GAAP'!#REF!,'GAAP to non-GAAP'!#REF!,'GAAP to non-GAAP'!#REF!,'GAAP to non-GAAP'!#REF!,'GAAP to non-GAAP'!#REF!</x:definedName>
    <x:definedName name="Z_4D697069_3E5A_11D2_B93D_00C04F7ADD59_.wvu.Rows" hidden="1">#REF!,#REF!,#REF!,#REF!,#REF!,#REF!,#REF!,#REF!,#REF!</x:definedName>
    <x:definedName name="Z_4D69706A_3E5A_11D2_B93D_00C04F7ADD59_.wvu.Cols" localSheetId="2" hidden="1">'Credit FBC and Fees'!#REF!,'Credit FBC and Fees'!#REF!</x:definedName>
    <x:definedName name="Z_4D69706A_3E5A_11D2_B93D_00C04F7ADD59_.wvu.Cols" localSheetId="4" hidden="1">FBC!#REF!,FBC!#REF!</x:definedName>
    <x:definedName name="Z_4D69706A_3E5A_11D2_B93D_00C04F7ADD59_.wvu.Cols" localSheetId="3" hidden="1">'FRE DE Details'!#REF!,'FRE DE Details'!#REF!</x:definedName>
    <x:definedName name="Z_4D69706A_3E5A_11D2_B93D_00C04F7ADD59_.wvu.Cols" localSheetId="1" hidden="1">'FRE DE Summary'!#REF!,'FRE DE Summary'!#REF!</x:definedName>
    <x:definedName name="Z_4D69706A_3E5A_11D2_B93D_00C04F7ADD59_.wvu.Cols" localSheetId="5" hidden="1">'GAAP to non-GAAP'!#REF!,'GAAP to non-GAAP'!#REF!</x:definedName>
    <x:definedName name="Z_4D69706A_3E5A_11D2_B93D_00C04F7ADD59_.wvu.Cols" hidden="1">#REF!,#REF!</x:definedName>
    <x:definedName name="Z_4D69706A_3E5A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4D69706A_3E5A_11D2_B93D_00C04F7ADD59_.wvu.Rows" localSheetId="4" hidden="1">FBC!#REF!,FBC!#REF!,FBC!#REF!,FBC!#REF!,FBC!#REF!,FBC!#REF!,FBC!#REF!,FBC!#REF!,FBC!#REF!</x:definedName>
    <x:definedName name="Z_4D69706A_3E5A_11D2_B93D_00C04F7ADD59_.wvu.Rows" localSheetId="3" hidden="1">'FRE DE Details'!#REF!,'FRE DE Details'!#REF!,'FRE DE Details'!#REF!,'FRE DE Details'!#REF!,'FRE DE Details'!#REF!,'FRE DE Details'!#REF!,'FRE DE Details'!#REF!,'FRE DE Details'!#REF!,'FRE DE Details'!#REF!</x:definedName>
    <x:definedName name="Z_4D69706A_3E5A_11D2_B93D_00C04F7ADD59_.wvu.Rows" localSheetId="1" hidden="1">'FRE DE Summary'!#REF!,'FRE DE Summary'!#REF!,'FRE DE Summary'!#REF!,'FRE DE Summary'!#REF!,'FRE DE Summary'!#REF!,'FRE DE Summary'!#REF!,'FRE DE Summary'!#REF!,'FRE DE Summary'!#REF!,'FRE DE Summary'!#REF!</x:definedName>
    <x:definedName name="Z_4D69706A_3E5A_11D2_B93D_00C04F7ADD59_.wvu.Rows" localSheetId="5" hidden="1">'GAAP to non-GAAP'!#REF!,'GAAP to non-GAAP'!#REF!,'GAAP to non-GAAP'!#REF!,'GAAP to non-GAAP'!#REF!,'GAAP to non-GAAP'!#REF!,'GAAP to non-GAAP'!#REF!,'GAAP to non-GAAP'!#REF!,'GAAP to non-GAAP'!#REF!,'GAAP to non-GAAP'!#REF!</x:definedName>
    <x:definedName name="Z_4D69706A_3E5A_11D2_B93D_00C04F7ADD59_.wvu.Rows" hidden="1">#REF!,#REF!,#REF!,#REF!,#REF!,#REF!,#REF!,#REF!,#REF!</x:definedName>
    <x:definedName name="Z_4D69706B_3E5A_11D2_B93D_00C04F7ADD59_.wvu.Cols" localSheetId="2" hidden="1">'Credit FBC and Fees'!#REF!,'Credit FBC and Fees'!#REF!</x:definedName>
    <x:definedName name="Z_4D69706B_3E5A_11D2_B93D_00C04F7ADD59_.wvu.Cols" localSheetId="4" hidden="1">FBC!#REF!,FBC!#REF!</x:definedName>
    <x:definedName name="Z_4D69706B_3E5A_11D2_B93D_00C04F7ADD59_.wvu.Cols" localSheetId="3" hidden="1">'FRE DE Details'!#REF!,'FRE DE Details'!#REF!</x:definedName>
    <x:definedName name="Z_4D69706B_3E5A_11D2_B93D_00C04F7ADD59_.wvu.Cols" localSheetId="1" hidden="1">'FRE DE Summary'!#REF!,'FRE DE Summary'!#REF!</x:definedName>
    <x:definedName name="Z_4D69706B_3E5A_11D2_B93D_00C04F7ADD59_.wvu.Cols" localSheetId="5" hidden="1">'GAAP to non-GAAP'!#REF!,'GAAP to non-GAAP'!#REF!</x:definedName>
    <x:definedName name="Z_4D69706B_3E5A_11D2_B93D_00C04F7ADD59_.wvu.Cols" hidden="1">#REF!,#REF!</x:definedName>
    <x:definedName name="Z_4D69706B_3E5A_11D2_B93D_00C04F7ADD59_.wvu.Rows" localSheetId="2" hidden="1">'Credit FBC and Fees'!#REF!,'Credit FBC and Fees'!#REF!,'Credit FBC and Fees'!#REF!,'Credit FBC and Fees'!#REF!,'Credit FBC and Fees'!#REF!</x:definedName>
    <x:definedName name="Z_4D69706B_3E5A_11D2_B93D_00C04F7ADD59_.wvu.Rows" localSheetId="4" hidden="1">FBC!#REF!,FBC!#REF!,FBC!#REF!,FBC!#REF!,FBC!#REF!</x:definedName>
    <x:definedName name="Z_4D69706B_3E5A_11D2_B93D_00C04F7ADD59_.wvu.Rows" localSheetId="3" hidden="1">'FRE DE Details'!#REF!,'FRE DE Details'!#REF!,'FRE DE Details'!#REF!,'FRE DE Details'!#REF!,'FRE DE Details'!#REF!</x:definedName>
    <x:definedName name="Z_4D69706B_3E5A_11D2_B93D_00C04F7ADD59_.wvu.Rows" localSheetId="1" hidden="1">'FRE DE Summary'!#REF!,'FRE DE Summary'!#REF!,'FRE DE Summary'!#REF!,'FRE DE Summary'!#REF!,'FRE DE Summary'!#REF!</x:definedName>
    <x:definedName name="Z_4D69706B_3E5A_11D2_B93D_00C04F7ADD59_.wvu.Rows" localSheetId="5" hidden="1">'GAAP to non-GAAP'!#REF!,'GAAP to non-GAAP'!#REF!,'GAAP to non-GAAP'!#REF!,'GAAP to non-GAAP'!#REF!,'GAAP to non-GAAP'!#REF!</x:definedName>
    <x:definedName name="Z_4D69706B_3E5A_11D2_B93D_00C04F7ADD59_.wvu.Rows" hidden="1">#REF!,#REF!,#REF!,#REF!,#REF!</x:definedName>
    <x:definedName name="Z_4D69706C_3E5A_11D2_B93D_00C04F7ADD59_.wvu.Cols" localSheetId="2" hidden="1">'Credit FBC and Fees'!#REF!,'Credit FBC and Fees'!#REF!</x:definedName>
    <x:definedName name="Z_4D69706C_3E5A_11D2_B93D_00C04F7ADD59_.wvu.Cols" localSheetId="4" hidden="1">FBC!#REF!,FBC!#REF!</x:definedName>
    <x:definedName name="Z_4D69706C_3E5A_11D2_B93D_00C04F7ADD59_.wvu.Cols" localSheetId="3" hidden="1">'FRE DE Details'!#REF!,'FRE DE Details'!#REF!</x:definedName>
    <x:definedName name="Z_4D69706C_3E5A_11D2_B93D_00C04F7ADD59_.wvu.Cols" localSheetId="1" hidden="1">'FRE DE Summary'!#REF!,'FRE DE Summary'!#REF!</x:definedName>
    <x:definedName name="Z_4D69706C_3E5A_11D2_B93D_00C04F7ADD59_.wvu.Cols" localSheetId="5" hidden="1">'GAAP to non-GAAP'!#REF!,'GAAP to non-GAAP'!#REF!</x:definedName>
    <x:definedName name="Z_4D69706C_3E5A_11D2_B93D_00C04F7ADD59_.wvu.Cols" hidden="1">#REF!,#REF!</x:definedName>
    <x:definedName name="Z_4D69706C_3E5A_11D2_B93D_00C04F7ADD59_.wvu.Rows" localSheetId="2" hidden="1">'Credit FBC and Fees'!#REF!,'Credit FBC and Fees'!#REF!,'Credit FBC and Fees'!#REF!,'Credit FBC and Fees'!#REF!,'Credit FBC and Fees'!#REF!,'Credit FBC and Fees'!#REF!,'Credit FBC and Fees'!#REF!,'Credit FBC and Fees'!#REF!,'Credit FBC and Fees'!#REF!,'Credit FBC and Fees'!#REF!</x:definedName>
    <x:definedName name="Z_4D69706C_3E5A_11D2_B93D_00C04F7ADD59_.wvu.Rows" localSheetId="4" hidden="1">FBC!#REF!,FBC!#REF!,FBC!#REF!,FBC!#REF!,FBC!#REF!,FBC!#REF!,FBC!#REF!,FBC!#REF!,FBC!#REF!,FBC!#REF!</x:definedName>
    <x:definedName name="Z_4D69706C_3E5A_11D2_B93D_00C04F7ADD59_.wvu.Rows" localSheetId="3" hidden="1">'FRE DE Details'!#REF!,'FRE DE Details'!#REF!,'FRE DE Details'!#REF!,'FRE DE Details'!#REF!,'FRE DE Details'!#REF!,'FRE DE Details'!#REF!,'FRE DE Details'!#REF!,'FRE DE Details'!#REF!,'FRE DE Details'!#REF!,'FRE DE Details'!#REF!</x:definedName>
    <x:definedName name="Z_4D69706C_3E5A_11D2_B93D_00C04F7ADD59_.wvu.Rows" localSheetId="1" hidden="1">'FRE DE Summary'!#REF!,'FRE DE Summary'!#REF!,'FRE DE Summary'!#REF!,'FRE DE Summary'!#REF!,'FRE DE Summary'!#REF!,'FRE DE Summary'!#REF!,'FRE DE Summary'!#REF!,'FRE DE Summary'!#REF!,'FRE DE Summary'!#REF!,'FRE DE Summary'!#REF!</x:definedName>
    <x:definedName name="Z_4D69706C_3E5A_11D2_B93D_00C04F7ADD59_.wvu.Rows" localSheetId="5" hidden="1">'GAAP to non-GAAP'!#REF!,'GAAP to non-GAAP'!#REF!,'GAAP to non-GAAP'!#REF!,'GAAP to non-GAAP'!#REF!,'GAAP to non-GAAP'!#REF!,'GAAP to non-GAAP'!#REF!,'GAAP to non-GAAP'!#REF!,'GAAP to non-GAAP'!#REF!,'GAAP to non-GAAP'!#REF!,'GAAP to non-GAAP'!#REF!</x:definedName>
    <x:definedName name="Z_4D69706C_3E5A_11D2_B93D_00C04F7ADD59_.wvu.Rows" hidden="1">#REF!,#REF!,#REF!,#REF!,#REF!,#REF!,#REF!,#REF!,#REF!,#REF!</x:definedName>
    <x:definedName name="Z_4D69706D_3E5A_11D2_B93D_00C04F7ADD59_.wvu.Cols" localSheetId="2" hidden="1">'Credit FBC and Fees'!#REF!,'Credit FBC and Fees'!#REF!</x:definedName>
    <x:definedName name="Z_4D69706D_3E5A_11D2_B93D_00C04F7ADD59_.wvu.Cols" localSheetId="4" hidden="1">FBC!#REF!,FBC!#REF!</x:definedName>
    <x:definedName name="Z_4D69706D_3E5A_11D2_B93D_00C04F7ADD59_.wvu.Cols" localSheetId="3" hidden="1">'FRE DE Details'!#REF!,'FRE DE Details'!#REF!</x:definedName>
    <x:definedName name="Z_4D69706D_3E5A_11D2_B93D_00C04F7ADD59_.wvu.Cols" localSheetId="1" hidden="1">'FRE DE Summary'!#REF!,'FRE DE Summary'!#REF!</x:definedName>
    <x:definedName name="Z_4D69706D_3E5A_11D2_B93D_00C04F7ADD59_.wvu.Cols" localSheetId="5" hidden="1">'GAAP to non-GAAP'!#REF!,'GAAP to non-GAAP'!#REF!</x:definedName>
    <x:definedName name="Z_4D69706D_3E5A_11D2_B93D_00C04F7ADD59_.wvu.Cols" hidden="1">#REF!,#REF!</x:definedName>
    <x:definedName name="Z_4D69706E_3E5A_11D2_B93D_00C04F7ADD59_.wvu.Cols" localSheetId="2" hidden="1">'Credit FBC and Fees'!#REF!,'Credit FBC and Fees'!#REF!</x:definedName>
    <x:definedName name="Z_4D69706E_3E5A_11D2_B93D_00C04F7ADD59_.wvu.Cols" localSheetId="4" hidden="1">FBC!#REF!,FBC!#REF!</x:definedName>
    <x:definedName name="Z_4D69706E_3E5A_11D2_B93D_00C04F7ADD59_.wvu.Cols" localSheetId="3" hidden="1">'FRE DE Details'!#REF!,'FRE DE Details'!#REF!</x:definedName>
    <x:definedName name="Z_4D69706E_3E5A_11D2_B93D_00C04F7ADD59_.wvu.Cols" localSheetId="1" hidden="1">'FRE DE Summary'!#REF!,'FRE DE Summary'!#REF!</x:definedName>
    <x:definedName name="Z_4D69706E_3E5A_11D2_B93D_00C04F7ADD59_.wvu.Cols" localSheetId="5" hidden="1">'GAAP to non-GAAP'!#REF!,'GAAP to non-GAAP'!#REF!</x:definedName>
    <x:definedName name="Z_4D69706E_3E5A_11D2_B93D_00C04F7ADD59_.wvu.Cols" hidden="1">#REF!,#REF!</x:definedName>
    <x:definedName name="Z_4D69706E_3E5A_11D2_B93D_00C04F7ADD59_.wvu.Rows" localSheetId="2" hidden="1">'Credit FBC and Fees'!#REF!,'Credit FBC and Fees'!#REF!</x:definedName>
    <x:definedName name="Z_4D69706E_3E5A_11D2_B93D_00C04F7ADD59_.wvu.Rows" localSheetId="4" hidden="1">FBC!#REF!,FBC!#REF!</x:definedName>
    <x:definedName name="Z_4D69706E_3E5A_11D2_B93D_00C04F7ADD59_.wvu.Rows" localSheetId="3" hidden="1">'FRE DE Details'!#REF!,'FRE DE Details'!#REF!</x:definedName>
    <x:definedName name="Z_4D69706E_3E5A_11D2_B93D_00C04F7ADD59_.wvu.Rows" localSheetId="1" hidden="1">'FRE DE Summary'!#REF!,'FRE DE Summary'!#REF!</x:definedName>
    <x:definedName name="Z_4D69706E_3E5A_11D2_B93D_00C04F7ADD59_.wvu.Rows" localSheetId="5" hidden="1">'GAAP to non-GAAP'!#REF!,'GAAP to non-GAAP'!#REF!</x:definedName>
    <x:definedName name="Z_4D69706E_3E5A_11D2_B93D_00C04F7ADD59_.wvu.Rows" hidden="1">#REF!,#REF!</x:definedName>
    <x:definedName name="Z_4D69706F_3E5A_11D2_B93D_00C04F7ADD59_.wvu.Cols" localSheetId="2" hidden="1">'Credit FBC and Fees'!#REF!,'Credit FBC and Fees'!#REF!</x:definedName>
    <x:definedName name="Z_4D69706F_3E5A_11D2_B93D_00C04F7ADD59_.wvu.Cols" localSheetId="4" hidden="1">FBC!#REF!,FBC!#REF!</x:definedName>
    <x:definedName name="Z_4D69706F_3E5A_11D2_B93D_00C04F7ADD59_.wvu.Cols" localSheetId="3" hidden="1">'FRE DE Details'!#REF!,'FRE DE Details'!#REF!</x:definedName>
    <x:definedName name="Z_4D69706F_3E5A_11D2_B93D_00C04F7ADD59_.wvu.Cols" localSheetId="1" hidden="1">'FRE DE Summary'!#REF!,'FRE DE Summary'!#REF!</x:definedName>
    <x:definedName name="Z_4D69706F_3E5A_11D2_B93D_00C04F7ADD59_.wvu.Cols" localSheetId="5" hidden="1">'GAAP to non-GAAP'!#REF!,'GAAP to non-GAAP'!#REF!</x:definedName>
    <x:definedName name="Z_4D69706F_3E5A_11D2_B93D_00C04F7ADD59_.wvu.Cols" hidden="1">#REF!,#REF!</x:definedName>
    <x:definedName name="Z_56741B30_9E05_11D4_BE09_0050040BF713_.wvu.Cols" localSheetId="2" hidden="1">'Credit FBC and Fees'!#REF!</x:definedName>
    <x:definedName name="Z_56741B30_9E05_11D4_BE09_0050040BF713_.wvu.Cols" localSheetId="4" hidden="1">FBC!#REF!</x:definedName>
    <x:definedName name="Z_56741B30_9E05_11D4_BE09_0050040BF713_.wvu.Cols" localSheetId="3" hidden="1">'FRE DE Details'!#REF!</x:definedName>
    <x:definedName name="Z_56741B30_9E05_11D4_BE09_0050040BF713_.wvu.Cols" localSheetId="1" hidden="1">'FRE DE Summary'!#REF!</x:definedName>
    <x:definedName name="Z_56741B30_9E05_11D4_BE09_0050040BF713_.wvu.Cols" localSheetId="5" hidden="1">'GAAP to non-GAAP'!#REF!</x:definedName>
    <x:definedName name="Z_56741B30_9E05_11D4_BE09_0050040BF713_.wvu.Cols" hidden="1">#REF!</x:definedName>
    <x:definedName name="Z_56741B30_9E05_11D4_BE09_0050040BF713_.wvu.PrintTitles" localSheetId="2" hidden="1">'Credit FBC and Fees'!#REF!</x:definedName>
    <x:definedName name="Z_56741B30_9E05_11D4_BE09_0050040BF713_.wvu.PrintTitles" localSheetId="4" hidden="1">FBC!#REF!</x:definedName>
    <x:definedName name="Z_56741B30_9E05_11D4_BE09_0050040BF713_.wvu.PrintTitles" localSheetId="3" hidden="1">'FRE DE Details'!#REF!</x:definedName>
    <x:definedName name="Z_56741B30_9E05_11D4_BE09_0050040BF713_.wvu.PrintTitles" localSheetId="1" hidden="1">'FRE DE Summary'!#REF!</x:definedName>
    <x:definedName name="Z_56741B30_9E05_11D4_BE09_0050040BF713_.wvu.PrintTitles" localSheetId="5" hidden="1">'GAAP to non-GAAP'!#REF!</x:definedName>
    <x:definedName name="Z_56741B30_9E05_11D4_BE09_0050040BF713_.wvu.PrintTitles" hidden="1">#REF!</x:definedName>
    <x:definedName name="Z_5C525311_F45E_11D3_A510_64E98A000000_.wvu.Cols" hidden="1">#REF!</x:definedName>
    <x:definedName name="Z_5C525311_F45E_11D3_A510_64E98A000000_.wvu.Rows" hidden="1">#REF!</x:definedName>
    <x:definedName name="Z_7C4D4874_67AD_11D4_B818_0050DA5BC25B_.wvu.Cols" hidden="1">#REF!</x:definedName>
    <x:definedName name="Z_7C4D4874_67AD_11D4_B818_0050DA5BC25B_.wvu.Rows" hidden="1">#REF!,#REF!,#REF!,#REF!,#REF!,#REF!,#REF!,#REF!,#REF!,#REF!,#REF!,#REF!</x:definedName>
    <x:definedName name="Z_7DE7B4CF_4CBE_11D2_B93D_00C04F7ADD59_.wvu.Cols" localSheetId="2" hidden="1">'Credit FBC and Fees'!#REF!,'Credit FBC and Fees'!#REF!</x:definedName>
    <x:definedName name="Z_7DE7B4CF_4CBE_11D2_B93D_00C04F7ADD59_.wvu.Cols" localSheetId="4" hidden="1">FBC!#REF!,FBC!#REF!</x:definedName>
    <x:definedName name="Z_7DE7B4CF_4CBE_11D2_B93D_00C04F7ADD59_.wvu.Cols" localSheetId="3" hidden="1">'FRE DE Details'!#REF!,'FRE DE Details'!#REF!</x:definedName>
    <x:definedName name="Z_7DE7B4CF_4CBE_11D2_B93D_00C04F7ADD59_.wvu.Cols" localSheetId="1" hidden="1">'FRE DE Summary'!#REF!,'FRE DE Summary'!#REF!</x:definedName>
    <x:definedName name="Z_7DE7B4CF_4CBE_11D2_B93D_00C04F7ADD59_.wvu.Cols" localSheetId="5" hidden="1">'GAAP to non-GAAP'!#REF!,'GAAP to non-GAAP'!#REF!</x:definedName>
    <x:definedName name="Z_7DE7B4CF_4CBE_11D2_B93D_00C04F7ADD59_.wvu.Cols" hidden="1">#REF!,#REF!</x:definedName>
    <x:definedName name="Z_7DE7B4D0_4CBE_11D2_B93D_00C04F7ADD59_.wvu.Cols" localSheetId="2" hidden="1">'Credit FBC and Fees'!#REF!,'Credit FBC and Fees'!#REF!</x:definedName>
    <x:definedName name="Z_7DE7B4D0_4CBE_11D2_B93D_00C04F7ADD59_.wvu.Cols" localSheetId="4" hidden="1">FBC!#REF!,FBC!#REF!</x:definedName>
    <x:definedName name="Z_7DE7B4D0_4CBE_11D2_B93D_00C04F7ADD59_.wvu.Cols" localSheetId="3" hidden="1">'FRE DE Details'!#REF!,'FRE DE Details'!#REF!</x:definedName>
    <x:definedName name="Z_7DE7B4D0_4CBE_11D2_B93D_00C04F7ADD59_.wvu.Cols" localSheetId="1" hidden="1">'FRE DE Summary'!#REF!,'FRE DE Summary'!#REF!</x:definedName>
    <x:definedName name="Z_7DE7B4D0_4CBE_11D2_B93D_00C04F7ADD59_.wvu.Cols" localSheetId="5" hidden="1">'GAAP to non-GAAP'!#REF!,'GAAP to non-GAAP'!#REF!</x:definedName>
    <x:definedName name="Z_7DE7B4D0_4CBE_11D2_B93D_00C04F7ADD59_.wvu.Cols" hidden="1">#REF!,#REF!</x:definedName>
    <x:definedName name="Z_7DE7B4D0_4CBE_11D2_B93D_00C04F7ADD59_.wvu.Rows" localSheetId="2" hidden="1">'Credit FBC and Fees'!#REF!,'Credit FBC and Fees'!#REF!,'Credit FBC and Fees'!#REF!,'Credit FBC and Fees'!#REF!,'Credit FBC and Fees'!#REF!,'Credit FBC and Fees'!#REF!</x:definedName>
    <x:definedName name="Z_7DE7B4D0_4CBE_11D2_B93D_00C04F7ADD59_.wvu.Rows" localSheetId="4" hidden="1">FBC!#REF!,FBC!#REF!,FBC!#REF!,FBC!#REF!,FBC!#REF!,FBC!#REF!</x:definedName>
    <x:definedName name="Z_7DE7B4D0_4CBE_11D2_B93D_00C04F7ADD59_.wvu.Rows" localSheetId="3" hidden="1">'FRE DE Details'!#REF!,'FRE DE Details'!#REF!,'FRE DE Details'!#REF!,'FRE DE Details'!#REF!,'FRE DE Details'!#REF!,'FRE DE Details'!#REF!</x:definedName>
    <x:definedName name="Z_7DE7B4D0_4CBE_11D2_B93D_00C04F7ADD59_.wvu.Rows" localSheetId="1" hidden="1">'FRE DE Summary'!#REF!,'FRE DE Summary'!#REF!,'FRE DE Summary'!#REF!,'FRE DE Summary'!#REF!,'FRE DE Summary'!#REF!,'FRE DE Summary'!#REF!</x:definedName>
    <x:definedName name="Z_7DE7B4D0_4CBE_11D2_B93D_00C04F7ADD59_.wvu.Rows" localSheetId="5" hidden="1">'GAAP to non-GAAP'!#REF!,'GAAP to non-GAAP'!#REF!,'GAAP to non-GAAP'!#REF!,'GAAP to non-GAAP'!#REF!,'GAAP to non-GAAP'!#REF!,'GAAP to non-GAAP'!#REF!</x:definedName>
    <x:definedName name="Z_7DE7B4D0_4CBE_11D2_B93D_00C04F7ADD59_.wvu.Rows" hidden="1">#REF!,#REF!,#REF!,#REF!,#REF!,#REF!</x:definedName>
    <x:definedName name="Z_7DE7B4D1_4CBE_11D2_B93D_00C04F7ADD59_.wvu.Cols" localSheetId="2" hidden="1">'Credit FBC and Fees'!#REF!,'Credit FBC and Fees'!#REF!</x:definedName>
    <x:definedName name="Z_7DE7B4D1_4CBE_11D2_B93D_00C04F7ADD59_.wvu.Cols" localSheetId="4" hidden="1">FBC!#REF!,FBC!#REF!</x:definedName>
    <x:definedName name="Z_7DE7B4D1_4CBE_11D2_B93D_00C04F7ADD59_.wvu.Cols" localSheetId="3" hidden="1">'FRE DE Details'!#REF!,'FRE DE Details'!#REF!</x:definedName>
    <x:definedName name="Z_7DE7B4D1_4CBE_11D2_B93D_00C04F7ADD59_.wvu.Cols" localSheetId="1" hidden="1">'FRE DE Summary'!#REF!,'FRE DE Summary'!#REF!</x:definedName>
    <x:definedName name="Z_7DE7B4D1_4CBE_11D2_B93D_00C04F7ADD59_.wvu.Cols" localSheetId="5" hidden="1">'GAAP to non-GAAP'!#REF!,'GAAP to non-GAAP'!#REF!</x:definedName>
    <x:definedName name="Z_7DE7B4D1_4CBE_11D2_B93D_00C04F7ADD59_.wvu.Cols" hidden="1">#REF!,#REF!</x:definedName>
    <x:definedName name="Z_7DE7B4D1_4CBE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7DE7B4D1_4CBE_11D2_B93D_00C04F7ADD59_.wvu.Rows" localSheetId="4" hidden="1">FBC!#REF!,FBC!#REF!,FBC!#REF!,FBC!#REF!,FBC!#REF!,FBC!#REF!,FBC!#REF!,FBC!#REF!,FBC!#REF!</x:definedName>
    <x:definedName name="Z_7DE7B4D1_4CBE_11D2_B93D_00C04F7ADD59_.wvu.Rows" localSheetId="3" hidden="1">'FRE DE Details'!#REF!,'FRE DE Details'!#REF!,'FRE DE Details'!#REF!,'FRE DE Details'!#REF!,'FRE DE Details'!#REF!,'FRE DE Details'!#REF!,'FRE DE Details'!#REF!,'FRE DE Details'!#REF!,'FRE DE Details'!#REF!</x:definedName>
    <x:definedName name="Z_7DE7B4D1_4CBE_11D2_B93D_00C04F7ADD59_.wvu.Rows" localSheetId="1" hidden="1">'FRE DE Summary'!#REF!,'FRE DE Summary'!#REF!,'FRE DE Summary'!#REF!,'FRE DE Summary'!#REF!,'FRE DE Summary'!#REF!,'FRE DE Summary'!#REF!,'FRE DE Summary'!#REF!,'FRE DE Summary'!#REF!,'FRE DE Summary'!#REF!</x:definedName>
    <x:definedName name="Z_7DE7B4D1_4CBE_11D2_B93D_00C04F7ADD59_.wvu.Rows" localSheetId="5" hidden="1">'GAAP to non-GAAP'!#REF!,'GAAP to non-GAAP'!#REF!,'GAAP to non-GAAP'!#REF!,'GAAP to non-GAAP'!#REF!,'GAAP to non-GAAP'!#REF!,'GAAP to non-GAAP'!#REF!,'GAAP to non-GAAP'!#REF!,'GAAP to non-GAAP'!#REF!,'GAAP to non-GAAP'!#REF!</x:definedName>
    <x:definedName name="Z_7DE7B4D1_4CBE_11D2_B93D_00C04F7ADD59_.wvu.Rows" hidden="1">#REF!,#REF!,#REF!,#REF!,#REF!,#REF!,#REF!,#REF!,#REF!</x:definedName>
    <x:definedName name="Z_7DE7B4D2_4CBE_11D2_B93D_00C04F7ADD59_.wvu.Cols" localSheetId="2" hidden="1">'Credit FBC and Fees'!#REF!,'Credit FBC and Fees'!#REF!</x:definedName>
    <x:definedName name="Z_7DE7B4D2_4CBE_11D2_B93D_00C04F7ADD59_.wvu.Cols" localSheetId="4" hidden="1">FBC!#REF!,FBC!#REF!</x:definedName>
    <x:definedName name="Z_7DE7B4D2_4CBE_11D2_B93D_00C04F7ADD59_.wvu.Cols" localSheetId="3" hidden="1">'FRE DE Details'!#REF!,'FRE DE Details'!#REF!</x:definedName>
    <x:definedName name="Z_7DE7B4D2_4CBE_11D2_B93D_00C04F7ADD59_.wvu.Cols" localSheetId="1" hidden="1">'FRE DE Summary'!#REF!,'FRE DE Summary'!#REF!</x:definedName>
    <x:definedName name="Z_7DE7B4D2_4CBE_11D2_B93D_00C04F7ADD59_.wvu.Cols" localSheetId="5" hidden="1">'GAAP to non-GAAP'!#REF!,'GAAP to non-GAAP'!#REF!</x:definedName>
    <x:definedName name="Z_7DE7B4D2_4CBE_11D2_B93D_00C04F7ADD59_.wvu.Cols" hidden="1">#REF!,#REF!</x:definedName>
    <x:definedName name="Z_7DE7B4D2_4CBE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7DE7B4D2_4CBE_11D2_B93D_00C04F7ADD59_.wvu.Rows" localSheetId="4" hidden="1">FBC!#REF!,FBC!#REF!,FBC!#REF!,FBC!#REF!,FBC!#REF!,FBC!#REF!,FBC!#REF!,FBC!#REF!,FBC!#REF!</x:definedName>
    <x:definedName name="Z_7DE7B4D2_4CBE_11D2_B93D_00C04F7ADD59_.wvu.Rows" localSheetId="3" hidden="1">'FRE DE Details'!#REF!,'FRE DE Details'!#REF!,'FRE DE Details'!#REF!,'FRE DE Details'!#REF!,'FRE DE Details'!#REF!,'FRE DE Details'!#REF!,'FRE DE Details'!#REF!,'FRE DE Details'!#REF!,'FRE DE Details'!#REF!</x:definedName>
    <x:definedName name="Z_7DE7B4D2_4CBE_11D2_B93D_00C04F7ADD59_.wvu.Rows" localSheetId="1" hidden="1">'FRE DE Summary'!#REF!,'FRE DE Summary'!#REF!,'FRE DE Summary'!#REF!,'FRE DE Summary'!#REF!,'FRE DE Summary'!#REF!,'FRE DE Summary'!#REF!,'FRE DE Summary'!#REF!,'FRE DE Summary'!#REF!,'FRE DE Summary'!#REF!</x:definedName>
    <x:definedName name="Z_7DE7B4D2_4CBE_11D2_B93D_00C04F7ADD59_.wvu.Rows" localSheetId="5" hidden="1">'GAAP to non-GAAP'!#REF!,'GAAP to non-GAAP'!#REF!,'GAAP to non-GAAP'!#REF!,'GAAP to non-GAAP'!#REF!,'GAAP to non-GAAP'!#REF!,'GAAP to non-GAAP'!#REF!,'GAAP to non-GAAP'!#REF!,'GAAP to non-GAAP'!#REF!,'GAAP to non-GAAP'!#REF!</x:definedName>
    <x:definedName name="Z_7DE7B4D2_4CBE_11D2_B93D_00C04F7ADD59_.wvu.Rows" hidden="1">#REF!,#REF!,#REF!,#REF!,#REF!,#REF!,#REF!,#REF!,#REF!</x:definedName>
    <x:definedName name="Z_7DE7B4D3_4CBE_11D2_B93D_00C04F7ADD59_.wvu.Cols" localSheetId="2" hidden="1">'Credit FBC and Fees'!#REF!,'Credit FBC and Fees'!#REF!</x:definedName>
    <x:definedName name="Z_7DE7B4D3_4CBE_11D2_B93D_00C04F7ADD59_.wvu.Cols" localSheetId="4" hidden="1">FBC!#REF!,FBC!#REF!</x:definedName>
    <x:definedName name="Z_7DE7B4D3_4CBE_11D2_B93D_00C04F7ADD59_.wvu.Cols" localSheetId="3" hidden="1">'FRE DE Details'!#REF!,'FRE DE Details'!#REF!</x:definedName>
    <x:definedName name="Z_7DE7B4D3_4CBE_11D2_B93D_00C04F7ADD59_.wvu.Cols" localSheetId="1" hidden="1">'FRE DE Summary'!#REF!,'FRE DE Summary'!#REF!</x:definedName>
    <x:definedName name="Z_7DE7B4D3_4CBE_11D2_B93D_00C04F7ADD59_.wvu.Cols" localSheetId="5" hidden="1">'GAAP to non-GAAP'!#REF!,'GAAP to non-GAAP'!#REF!</x:definedName>
    <x:definedName name="Z_7DE7B4D3_4CBE_11D2_B93D_00C04F7ADD59_.wvu.Cols" hidden="1">#REF!,#REF!</x:definedName>
    <x:definedName name="Z_7DE7B4D3_4CBE_11D2_B93D_00C04F7ADD59_.wvu.Rows" localSheetId="2" hidden="1">'Credit FBC and Fees'!#REF!,'Credit FBC and Fees'!#REF!,'Credit FBC and Fees'!#REF!,'Credit FBC and Fees'!#REF!,'Credit FBC and Fees'!#REF!</x:definedName>
    <x:definedName name="Z_7DE7B4D3_4CBE_11D2_B93D_00C04F7ADD59_.wvu.Rows" localSheetId="4" hidden="1">FBC!#REF!,FBC!#REF!,FBC!#REF!,FBC!#REF!,FBC!#REF!</x:definedName>
    <x:definedName name="Z_7DE7B4D3_4CBE_11D2_B93D_00C04F7ADD59_.wvu.Rows" localSheetId="3" hidden="1">'FRE DE Details'!#REF!,'FRE DE Details'!#REF!,'FRE DE Details'!#REF!,'FRE DE Details'!#REF!,'FRE DE Details'!#REF!</x:definedName>
    <x:definedName name="Z_7DE7B4D3_4CBE_11D2_B93D_00C04F7ADD59_.wvu.Rows" localSheetId="1" hidden="1">'FRE DE Summary'!#REF!,'FRE DE Summary'!#REF!,'FRE DE Summary'!#REF!,'FRE DE Summary'!#REF!,'FRE DE Summary'!#REF!</x:definedName>
    <x:definedName name="Z_7DE7B4D3_4CBE_11D2_B93D_00C04F7ADD59_.wvu.Rows" localSheetId="5" hidden="1">'GAAP to non-GAAP'!#REF!,'GAAP to non-GAAP'!#REF!,'GAAP to non-GAAP'!#REF!,'GAAP to non-GAAP'!#REF!,'GAAP to non-GAAP'!#REF!</x:definedName>
    <x:definedName name="Z_7DE7B4D3_4CBE_11D2_B93D_00C04F7ADD59_.wvu.Rows" hidden="1">#REF!,#REF!,#REF!,#REF!,#REF!</x:definedName>
    <x:definedName name="Z_7DE7B4D4_4CBE_11D2_B93D_00C04F7ADD59_.wvu.Cols" localSheetId="2" hidden="1">'Credit FBC and Fees'!#REF!,'Credit FBC and Fees'!#REF!</x:definedName>
    <x:definedName name="Z_7DE7B4D4_4CBE_11D2_B93D_00C04F7ADD59_.wvu.Cols" localSheetId="4" hidden="1">FBC!#REF!,FBC!#REF!</x:definedName>
    <x:definedName name="Z_7DE7B4D4_4CBE_11D2_B93D_00C04F7ADD59_.wvu.Cols" localSheetId="3" hidden="1">'FRE DE Details'!#REF!,'FRE DE Details'!#REF!</x:definedName>
    <x:definedName name="Z_7DE7B4D4_4CBE_11D2_B93D_00C04F7ADD59_.wvu.Cols" localSheetId="1" hidden="1">'FRE DE Summary'!#REF!,'FRE DE Summary'!#REF!</x:definedName>
    <x:definedName name="Z_7DE7B4D4_4CBE_11D2_B93D_00C04F7ADD59_.wvu.Cols" localSheetId="5" hidden="1">'GAAP to non-GAAP'!#REF!,'GAAP to non-GAAP'!#REF!</x:definedName>
    <x:definedName name="Z_7DE7B4D4_4CBE_11D2_B93D_00C04F7ADD59_.wvu.Cols" hidden="1">#REF!,#REF!</x:definedName>
    <x:definedName name="Z_7DE7B4D4_4CBE_11D2_B93D_00C04F7ADD59_.wvu.Rows" localSheetId="2" hidden="1">'Credit FBC and Fees'!#REF!,'Credit FBC and Fees'!#REF!,'Credit FBC and Fees'!#REF!,'Credit FBC and Fees'!#REF!,'Credit FBC and Fees'!#REF!,'Credit FBC and Fees'!#REF!,'Credit FBC and Fees'!#REF!,'Credit FBC and Fees'!#REF!,'Credit FBC and Fees'!#REF!,'Credit FBC and Fees'!#REF!</x:definedName>
    <x:definedName name="Z_7DE7B4D4_4CBE_11D2_B93D_00C04F7ADD59_.wvu.Rows" localSheetId="4" hidden="1">FBC!#REF!,FBC!#REF!,FBC!#REF!,FBC!#REF!,FBC!#REF!,FBC!#REF!,FBC!#REF!,FBC!#REF!,FBC!#REF!,FBC!#REF!</x:definedName>
    <x:definedName name="Z_7DE7B4D4_4CBE_11D2_B93D_00C04F7ADD59_.wvu.Rows" localSheetId="3" hidden="1">'FRE DE Details'!#REF!,'FRE DE Details'!#REF!,'FRE DE Details'!#REF!,'FRE DE Details'!#REF!,'FRE DE Details'!#REF!,'FRE DE Details'!#REF!,'FRE DE Details'!#REF!,'FRE DE Details'!#REF!,'FRE DE Details'!#REF!,'FRE DE Details'!#REF!</x:definedName>
    <x:definedName name="Z_7DE7B4D4_4CBE_11D2_B93D_00C04F7ADD59_.wvu.Rows" localSheetId="1" hidden="1">'FRE DE Summary'!#REF!,'FRE DE Summary'!#REF!,'FRE DE Summary'!#REF!,'FRE DE Summary'!#REF!,'FRE DE Summary'!#REF!,'FRE DE Summary'!#REF!,'FRE DE Summary'!#REF!,'FRE DE Summary'!#REF!,'FRE DE Summary'!#REF!,'FRE DE Summary'!#REF!</x:definedName>
    <x:definedName name="Z_7DE7B4D4_4CBE_11D2_B93D_00C04F7ADD59_.wvu.Rows" localSheetId="5" hidden="1">'GAAP to non-GAAP'!#REF!,'GAAP to non-GAAP'!#REF!,'GAAP to non-GAAP'!#REF!,'GAAP to non-GAAP'!#REF!,'GAAP to non-GAAP'!#REF!,'GAAP to non-GAAP'!#REF!,'GAAP to non-GAAP'!#REF!,'GAAP to non-GAAP'!#REF!,'GAAP to non-GAAP'!#REF!,'GAAP to non-GAAP'!#REF!</x:definedName>
    <x:definedName name="Z_7DE7B4D4_4CBE_11D2_B93D_00C04F7ADD59_.wvu.Rows" hidden="1">#REF!,#REF!,#REF!,#REF!,#REF!,#REF!,#REF!,#REF!,#REF!,#REF!</x:definedName>
    <x:definedName name="Z_7DE7B4D5_4CBE_11D2_B93D_00C04F7ADD59_.wvu.Cols" localSheetId="2" hidden="1">'Credit FBC and Fees'!#REF!,'Credit FBC and Fees'!#REF!</x:definedName>
    <x:definedName name="Z_7DE7B4D5_4CBE_11D2_B93D_00C04F7ADD59_.wvu.Cols" localSheetId="4" hidden="1">FBC!#REF!,FBC!#REF!</x:definedName>
    <x:definedName name="Z_7DE7B4D5_4CBE_11D2_B93D_00C04F7ADD59_.wvu.Cols" localSheetId="3" hidden="1">'FRE DE Details'!#REF!,'FRE DE Details'!#REF!</x:definedName>
    <x:definedName name="Z_7DE7B4D5_4CBE_11D2_B93D_00C04F7ADD59_.wvu.Cols" localSheetId="1" hidden="1">'FRE DE Summary'!#REF!,'FRE DE Summary'!#REF!</x:definedName>
    <x:definedName name="Z_7DE7B4D5_4CBE_11D2_B93D_00C04F7ADD59_.wvu.Cols" localSheetId="5" hidden="1">'GAAP to non-GAAP'!#REF!,'GAAP to non-GAAP'!#REF!</x:definedName>
    <x:definedName name="Z_7DE7B4D5_4CBE_11D2_B93D_00C04F7ADD59_.wvu.Cols" hidden="1">#REF!,#REF!</x:definedName>
    <x:definedName name="Z_7DE7B4D6_4CBE_11D2_B93D_00C04F7ADD59_.wvu.Cols" localSheetId="2" hidden="1">'Credit FBC and Fees'!#REF!,'Credit FBC and Fees'!#REF!</x:definedName>
    <x:definedName name="Z_7DE7B4D6_4CBE_11D2_B93D_00C04F7ADD59_.wvu.Cols" localSheetId="4" hidden="1">FBC!#REF!,FBC!#REF!</x:definedName>
    <x:definedName name="Z_7DE7B4D6_4CBE_11D2_B93D_00C04F7ADD59_.wvu.Cols" localSheetId="3" hidden="1">'FRE DE Details'!#REF!,'FRE DE Details'!#REF!</x:definedName>
    <x:definedName name="Z_7DE7B4D6_4CBE_11D2_B93D_00C04F7ADD59_.wvu.Cols" localSheetId="1" hidden="1">'FRE DE Summary'!#REF!,'FRE DE Summary'!#REF!</x:definedName>
    <x:definedName name="Z_7DE7B4D6_4CBE_11D2_B93D_00C04F7ADD59_.wvu.Cols" localSheetId="5" hidden="1">'GAAP to non-GAAP'!#REF!,'GAAP to non-GAAP'!#REF!</x:definedName>
    <x:definedName name="Z_7DE7B4D6_4CBE_11D2_B93D_00C04F7ADD59_.wvu.Cols" hidden="1">#REF!,#REF!</x:definedName>
    <x:definedName name="Z_7DE7B4D6_4CBE_11D2_B93D_00C04F7ADD59_.wvu.Rows" localSheetId="2" hidden="1">'Credit FBC and Fees'!#REF!,'Credit FBC and Fees'!#REF!</x:definedName>
    <x:definedName name="Z_7DE7B4D6_4CBE_11D2_B93D_00C04F7ADD59_.wvu.Rows" localSheetId="4" hidden="1">FBC!#REF!,FBC!#REF!</x:definedName>
    <x:definedName name="Z_7DE7B4D6_4CBE_11D2_B93D_00C04F7ADD59_.wvu.Rows" localSheetId="3" hidden="1">'FRE DE Details'!#REF!,'FRE DE Details'!#REF!</x:definedName>
    <x:definedName name="Z_7DE7B4D6_4CBE_11D2_B93D_00C04F7ADD59_.wvu.Rows" localSheetId="1" hidden="1">'FRE DE Summary'!#REF!,'FRE DE Summary'!#REF!</x:definedName>
    <x:definedName name="Z_7DE7B4D6_4CBE_11D2_B93D_00C04F7ADD59_.wvu.Rows" localSheetId="5" hidden="1">'GAAP to non-GAAP'!#REF!,'GAAP to non-GAAP'!#REF!</x:definedName>
    <x:definedName name="Z_7DE7B4D6_4CBE_11D2_B93D_00C04F7ADD59_.wvu.Rows" hidden="1">#REF!,#REF!</x:definedName>
    <x:definedName name="Z_7DE7B4D7_4CBE_11D2_B93D_00C04F7ADD59_.wvu.Cols" localSheetId="2" hidden="1">'Credit FBC and Fees'!#REF!,'Credit FBC and Fees'!#REF!</x:definedName>
    <x:definedName name="Z_7DE7B4D7_4CBE_11D2_B93D_00C04F7ADD59_.wvu.Cols" localSheetId="4" hidden="1">FBC!#REF!,FBC!#REF!</x:definedName>
    <x:definedName name="Z_7DE7B4D7_4CBE_11D2_B93D_00C04F7ADD59_.wvu.Cols" localSheetId="3" hidden="1">'FRE DE Details'!#REF!,'FRE DE Details'!#REF!</x:definedName>
    <x:definedName name="Z_7DE7B4D7_4CBE_11D2_B93D_00C04F7ADD59_.wvu.Cols" localSheetId="1" hidden="1">'FRE DE Summary'!#REF!,'FRE DE Summary'!#REF!</x:definedName>
    <x:definedName name="Z_7DE7B4D7_4CBE_11D2_B93D_00C04F7ADD59_.wvu.Cols" localSheetId="5" hidden="1">'GAAP to non-GAAP'!#REF!,'GAAP to non-GAAP'!#REF!</x:definedName>
    <x:definedName name="Z_7DE7B4D7_4CBE_11D2_B93D_00C04F7ADD59_.wvu.Cols" hidden="1">#REF!,#REF!</x:definedName>
    <x:definedName name="Z_9C764411_CC6B_11D4_A50D_00010277FBAA_.wvu.PrintArea" localSheetId="2" hidden="1">'Credit FBC and Fees'!#REF!</x:definedName>
    <x:definedName name="Z_9C764411_CC6B_11D4_A50D_00010277FBAA_.wvu.PrintArea" localSheetId="4" hidden="1">FBC!#REF!</x:definedName>
    <x:definedName name="Z_9C764411_CC6B_11D4_A50D_00010277FBAA_.wvu.PrintArea" localSheetId="3" hidden="1">'FRE DE Details'!#REF!</x:definedName>
    <x:definedName name="Z_9C764411_CC6B_11D4_A50D_00010277FBAA_.wvu.PrintArea" localSheetId="1" hidden="1">'FRE DE Summary'!#REF!</x:definedName>
    <x:definedName name="Z_9C764411_CC6B_11D4_A50D_00010277FBAA_.wvu.PrintArea" localSheetId="5" hidden="1">'GAAP to non-GAAP'!#REF!</x:definedName>
    <x:definedName name="Z_9C764411_CC6B_11D4_A50D_00010277FBAA_.wvu.PrintArea" hidden="1">#REF!</x:definedName>
    <x:definedName name="Z_C207A48F_3DC8_11D2_B93D_00C04F7ADD59_.wvu.Cols" localSheetId="2" hidden="1">'Credit FBC and Fees'!#REF!,'Credit FBC and Fees'!#REF!</x:definedName>
    <x:definedName name="Z_C207A48F_3DC8_11D2_B93D_00C04F7ADD59_.wvu.Cols" localSheetId="4" hidden="1">FBC!#REF!,FBC!#REF!</x:definedName>
    <x:definedName name="Z_C207A48F_3DC8_11D2_B93D_00C04F7ADD59_.wvu.Cols" localSheetId="3" hidden="1">'FRE DE Details'!#REF!,'FRE DE Details'!#REF!</x:definedName>
    <x:definedName name="Z_C207A48F_3DC8_11D2_B93D_00C04F7ADD59_.wvu.Cols" localSheetId="1" hidden="1">'FRE DE Summary'!#REF!,'FRE DE Summary'!#REF!</x:definedName>
    <x:definedName name="Z_C207A48F_3DC8_11D2_B93D_00C04F7ADD59_.wvu.Cols" localSheetId="5" hidden="1">'GAAP to non-GAAP'!#REF!,'GAAP to non-GAAP'!#REF!</x:definedName>
    <x:definedName name="Z_C207A48F_3DC8_11D2_B93D_00C04F7ADD59_.wvu.Cols" hidden="1">#REF!,#REF!</x:definedName>
    <x:definedName name="Z_C207A490_3DC8_11D2_B93D_00C04F7ADD59_.wvu.Cols" localSheetId="2" hidden="1">'Credit FBC and Fees'!#REF!,'Credit FBC and Fees'!#REF!</x:definedName>
    <x:definedName name="Z_C207A490_3DC8_11D2_B93D_00C04F7ADD59_.wvu.Cols" localSheetId="4" hidden="1">FBC!#REF!,FBC!#REF!</x:definedName>
    <x:definedName name="Z_C207A490_3DC8_11D2_B93D_00C04F7ADD59_.wvu.Cols" localSheetId="3" hidden="1">'FRE DE Details'!#REF!,'FRE DE Details'!#REF!</x:definedName>
    <x:definedName name="Z_C207A490_3DC8_11D2_B93D_00C04F7ADD59_.wvu.Cols" localSheetId="1" hidden="1">'FRE DE Summary'!#REF!,'FRE DE Summary'!#REF!</x:definedName>
    <x:definedName name="Z_C207A490_3DC8_11D2_B93D_00C04F7ADD59_.wvu.Cols" localSheetId="5" hidden="1">'GAAP to non-GAAP'!#REF!,'GAAP to non-GAAP'!#REF!</x:definedName>
    <x:definedName name="Z_C207A490_3DC8_11D2_B93D_00C04F7ADD59_.wvu.Cols" hidden="1">#REF!,#REF!</x:definedName>
    <x:definedName name="Z_C207A490_3DC8_11D2_B93D_00C04F7ADD59_.wvu.Rows" localSheetId="2" hidden="1">'Credit FBC and Fees'!#REF!,'Credit FBC and Fees'!#REF!,'Credit FBC and Fees'!#REF!,'Credit FBC and Fees'!#REF!,'Credit FBC and Fees'!#REF!,'Credit FBC and Fees'!#REF!</x:definedName>
    <x:definedName name="Z_C207A490_3DC8_11D2_B93D_00C04F7ADD59_.wvu.Rows" localSheetId="4" hidden="1">FBC!#REF!,FBC!#REF!,FBC!#REF!,FBC!#REF!,FBC!#REF!,FBC!#REF!</x:definedName>
    <x:definedName name="Z_C207A490_3DC8_11D2_B93D_00C04F7ADD59_.wvu.Rows" localSheetId="3" hidden="1">'FRE DE Details'!#REF!,'FRE DE Details'!#REF!,'FRE DE Details'!#REF!,'FRE DE Details'!#REF!,'FRE DE Details'!#REF!,'FRE DE Details'!#REF!</x:definedName>
    <x:definedName name="Z_C207A490_3DC8_11D2_B93D_00C04F7ADD59_.wvu.Rows" localSheetId="1" hidden="1">'FRE DE Summary'!#REF!,'FRE DE Summary'!#REF!,'FRE DE Summary'!#REF!,'FRE DE Summary'!#REF!,'FRE DE Summary'!#REF!,'FRE DE Summary'!#REF!</x:definedName>
    <x:definedName name="Z_C207A490_3DC8_11D2_B93D_00C04F7ADD59_.wvu.Rows" localSheetId="5" hidden="1">'GAAP to non-GAAP'!#REF!,'GAAP to non-GAAP'!#REF!,'GAAP to non-GAAP'!#REF!,'GAAP to non-GAAP'!#REF!,'GAAP to non-GAAP'!#REF!,'GAAP to non-GAAP'!#REF!</x:definedName>
    <x:definedName name="Z_C207A490_3DC8_11D2_B93D_00C04F7ADD59_.wvu.Rows" hidden="1">#REF!,#REF!,#REF!,#REF!,#REF!,#REF!</x:definedName>
    <x:definedName name="Z_C207A491_3DC8_11D2_B93D_00C04F7ADD59_.wvu.Cols" localSheetId="2" hidden="1">'Credit FBC and Fees'!#REF!,'Credit FBC and Fees'!#REF!</x:definedName>
    <x:definedName name="Z_C207A491_3DC8_11D2_B93D_00C04F7ADD59_.wvu.Cols" localSheetId="4" hidden="1">FBC!#REF!,FBC!#REF!</x:definedName>
    <x:definedName name="Z_C207A491_3DC8_11D2_B93D_00C04F7ADD59_.wvu.Cols" localSheetId="3" hidden="1">'FRE DE Details'!#REF!,'FRE DE Details'!#REF!</x:definedName>
    <x:definedName name="Z_C207A491_3DC8_11D2_B93D_00C04F7ADD59_.wvu.Cols" localSheetId="1" hidden="1">'FRE DE Summary'!#REF!,'FRE DE Summary'!#REF!</x:definedName>
    <x:definedName name="Z_C207A491_3DC8_11D2_B93D_00C04F7ADD59_.wvu.Cols" localSheetId="5" hidden="1">'GAAP to non-GAAP'!#REF!,'GAAP to non-GAAP'!#REF!</x:definedName>
    <x:definedName name="Z_C207A491_3DC8_11D2_B93D_00C04F7ADD59_.wvu.Cols" hidden="1">#REF!,#REF!</x:definedName>
    <x:definedName name="Z_C207A491_3DC8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C207A491_3DC8_11D2_B93D_00C04F7ADD59_.wvu.Rows" localSheetId="4" hidden="1">FBC!#REF!,FBC!#REF!,FBC!#REF!,FBC!#REF!,FBC!#REF!,FBC!#REF!,FBC!#REF!,FBC!#REF!,FBC!#REF!</x:definedName>
    <x:definedName name="Z_C207A491_3DC8_11D2_B93D_00C04F7ADD59_.wvu.Rows" localSheetId="3" hidden="1">'FRE DE Details'!#REF!,'FRE DE Details'!#REF!,'FRE DE Details'!#REF!,'FRE DE Details'!#REF!,'FRE DE Details'!#REF!,'FRE DE Details'!#REF!,'FRE DE Details'!#REF!,'FRE DE Details'!#REF!,'FRE DE Details'!#REF!</x:definedName>
    <x:definedName name="Z_C207A491_3DC8_11D2_B93D_00C04F7ADD59_.wvu.Rows" localSheetId="1" hidden="1">'FRE DE Summary'!#REF!,'FRE DE Summary'!#REF!,'FRE DE Summary'!#REF!,'FRE DE Summary'!#REF!,'FRE DE Summary'!#REF!,'FRE DE Summary'!#REF!,'FRE DE Summary'!#REF!,'FRE DE Summary'!#REF!,'FRE DE Summary'!#REF!</x:definedName>
    <x:definedName name="Z_C207A491_3DC8_11D2_B93D_00C04F7ADD59_.wvu.Rows" localSheetId="5" hidden="1">'GAAP to non-GAAP'!#REF!,'GAAP to non-GAAP'!#REF!,'GAAP to non-GAAP'!#REF!,'GAAP to non-GAAP'!#REF!,'GAAP to non-GAAP'!#REF!,'GAAP to non-GAAP'!#REF!,'GAAP to non-GAAP'!#REF!,'GAAP to non-GAAP'!#REF!,'GAAP to non-GAAP'!#REF!</x:definedName>
    <x:definedName name="Z_C207A491_3DC8_11D2_B93D_00C04F7ADD59_.wvu.Rows" hidden="1">#REF!,#REF!,#REF!,#REF!,#REF!,#REF!,#REF!,#REF!,#REF!</x:definedName>
    <x:definedName name="Z_C207A493_3DC8_11D2_B93D_00C04F7ADD59_.wvu.Cols" localSheetId="2" hidden="1">'Credit FBC and Fees'!#REF!,'Credit FBC and Fees'!#REF!</x:definedName>
    <x:definedName name="Z_C207A493_3DC8_11D2_B93D_00C04F7ADD59_.wvu.Cols" localSheetId="4" hidden="1">FBC!#REF!,FBC!#REF!</x:definedName>
    <x:definedName name="Z_C207A493_3DC8_11D2_B93D_00C04F7ADD59_.wvu.Cols" localSheetId="3" hidden="1">'FRE DE Details'!#REF!,'FRE DE Details'!#REF!</x:definedName>
    <x:definedName name="Z_C207A493_3DC8_11D2_B93D_00C04F7ADD59_.wvu.Cols" localSheetId="1" hidden="1">'FRE DE Summary'!#REF!,'FRE DE Summary'!#REF!</x:definedName>
    <x:definedName name="Z_C207A493_3DC8_11D2_B93D_00C04F7ADD59_.wvu.Cols" localSheetId="5" hidden="1">'GAAP to non-GAAP'!#REF!,'GAAP to non-GAAP'!#REF!</x:definedName>
    <x:definedName name="Z_C207A493_3DC8_11D2_B93D_00C04F7ADD59_.wvu.Cols" hidden="1">#REF!,#REF!</x:definedName>
    <x:definedName name="Z_C207A493_3DC8_11D2_B93D_00C04F7ADD59_.wvu.Rows" localSheetId="2" hidden="1">'Credit FBC and Fees'!#REF!,'Credit FBC and Fees'!#REF!,'Credit FBC and Fees'!#REF!,'Credit FBC and Fees'!#REF!,'Credit FBC and Fees'!#REF!</x:definedName>
    <x:definedName name="Z_C207A493_3DC8_11D2_B93D_00C04F7ADD59_.wvu.Rows" localSheetId="4" hidden="1">FBC!#REF!,FBC!#REF!,FBC!#REF!,FBC!#REF!,FBC!#REF!</x:definedName>
    <x:definedName name="Z_C207A493_3DC8_11D2_B93D_00C04F7ADD59_.wvu.Rows" localSheetId="3" hidden="1">'FRE DE Details'!#REF!,'FRE DE Details'!#REF!,'FRE DE Details'!#REF!,'FRE DE Details'!#REF!,'FRE DE Details'!#REF!</x:definedName>
    <x:definedName name="Z_C207A493_3DC8_11D2_B93D_00C04F7ADD59_.wvu.Rows" localSheetId="1" hidden="1">'FRE DE Summary'!#REF!,'FRE DE Summary'!#REF!,'FRE DE Summary'!#REF!,'FRE DE Summary'!#REF!,'FRE DE Summary'!#REF!</x:definedName>
    <x:definedName name="Z_C207A493_3DC8_11D2_B93D_00C04F7ADD59_.wvu.Rows" localSheetId="5" hidden="1">'GAAP to non-GAAP'!#REF!,'GAAP to non-GAAP'!#REF!,'GAAP to non-GAAP'!#REF!,'GAAP to non-GAAP'!#REF!,'GAAP to non-GAAP'!#REF!</x:definedName>
    <x:definedName name="Z_C207A493_3DC8_11D2_B93D_00C04F7ADD59_.wvu.Rows" hidden="1">#REF!,#REF!,#REF!,#REF!,#REF!</x:definedName>
    <x:definedName name="Z_C207A494_3DC8_11D2_B93D_00C04F7ADD59_.wvu.Cols" localSheetId="2" hidden="1">'Credit FBC and Fees'!#REF!,'Credit FBC and Fees'!#REF!</x:definedName>
    <x:definedName name="Z_C207A494_3DC8_11D2_B93D_00C04F7ADD59_.wvu.Cols" localSheetId="4" hidden="1">FBC!#REF!,FBC!#REF!</x:definedName>
    <x:definedName name="Z_C207A494_3DC8_11D2_B93D_00C04F7ADD59_.wvu.Cols" localSheetId="3" hidden="1">'FRE DE Details'!#REF!,'FRE DE Details'!#REF!</x:definedName>
    <x:definedName name="Z_C207A494_3DC8_11D2_B93D_00C04F7ADD59_.wvu.Cols" localSheetId="1" hidden="1">'FRE DE Summary'!#REF!,'FRE DE Summary'!#REF!</x:definedName>
    <x:definedName name="Z_C207A494_3DC8_11D2_B93D_00C04F7ADD59_.wvu.Cols" localSheetId="5" hidden="1">'GAAP to non-GAAP'!#REF!,'GAAP to non-GAAP'!#REF!</x:definedName>
    <x:definedName name="Z_C207A494_3DC8_11D2_B93D_00C04F7ADD59_.wvu.Cols" hidden="1">#REF!,#REF!</x:definedName>
    <x:definedName name="Z_C207A494_3DC8_11D2_B93D_00C04F7ADD59_.wvu.Rows" localSheetId="2" hidden="1">'Credit FBC and Fees'!#REF!,'Credit FBC and Fees'!#REF!,'Credit FBC and Fees'!#REF!,'Credit FBC and Fees'!#REF!,'Credit FBC and Fees'!#REF!,'Credit FBC and Fees'!#REF!,'Credit FBC and Fees'!#REF!,'Credit FBC and Fees'!#REF!,'Credit FBC and Fees'!#REF!,'Credit FBC and Fees'!#REF!</x:definedName>
    <x:definedName name="Z_C207A494_3DC8_11D2_B93D_00C04F7ADD59_.wvu.Rows" localSheetId="4" hidden="1">FBC!#REF!,FBC!#REF!,FBC!#REF!,FBC!#REF!,FBC!#REF!,FBC!#REF!,FBC!#REF!,FBC!#REF!,FBC!#REF!,FBC!#REF!</x:definedName>
    <x:definedName name="Z_C207A494_3DC8_11D2_B93D_00C04F7ADD59_.wvu.Rows" localSheetId="3" hidden="1">'FRE DE Details'!#REF!,'FRE DE Details'!#REF!,'FRE DE Details'!#REF!,'FRE DE Details'!#REF!,'FRE DE Details'!#REF!,'FRE DE Details'!#REF!,'FRE DE Details'!#REF!,'FRE DE Details'!#REF!,'FRE DE Details'!#REF!,'FRE DE Details'!#REF!</x:definedName>
    <x:definedName name="Z_C207A494_3DC8_11D2_B93D_00C04F7ADD59_.wvu.Rows" localSheetId="1" hidden="1">'FRE DE Summary'!#REF!,'FRE DE Summary'!#REF!,'FRE DE Summary'!#REF!,'FRE DE Summary'!#REF!,'FRE DE Summary'!#REF!,'FRE DE Summary'!#REF!,'FRE DE Summary'!#REF!,'FRE DE Summary'!#REF!,'FRE DE Summary'!#REF!,'FRE DE Summary'!#REF!</x:definedName>
    <x:definedName name="Z_C207A494_3DC8_11D2_B93D_00C04F7ADD59_.wvu.Rows" localSheetId="5" hidden="1">'GAAP to non-GAAP'!#REF!,'GAAP to non-GAAP'!#REF!,'GAAP to non-GAAP'!#REF!,'GAAP to non-GAAP'!#REF!,'GAAP to non-GAAP'!#REF!,'GAAP to non-GAAP'!#REF!,'GAAP to non-GAAP'!#REF!,'GAAP to non-GAAP'!#REF!,'GAAP to non-GAAP'!#REF!,'GAAP to non-GAAP'!#REF!</x:definedName>
    <x:definedName name="Z_C207A494_3DC8_11D2_B93D_00C04F7ADD59_.wvu.Rows" hidden="1">#REF!,#REF!,#REF!,#REF!,#REF!,#REF!,#REF!,#REF!,#REF!,#REF!</x:definedName>
    <x:definedName name="Z_C207A495_3DC8_11D2_B93D_00C04F7ADD59_.wvu.Cols" localSheetId="2" hidden="1">'Credit FBC and Fees'!#REF!,'Credit FBC and Fees'!#REF!</x:definedName>
    <x:definedName name="Z_C207A495_3DC8_11D2_B93D_00C04F7ADD59_.wvu.Cols" localSheetId="4" hidden="1">FBC!#REF!,FBC!#REF!</x:definedName>
    <x:definedName name="Z_C207A495_3DC8_11D2_B93D_00C04F7ADD59_.wvu.Cols" localSheetId="3" hidden="1">'FRE DE Details'!#REF!,'FRE DE Details'!#REF!</x:definedName>
    <x:definedName name="Z_C207A495_3DC8_11D2_B93D_00C04F7ADD59_.wvu.Cols" localSheetId="1" hidden="1">'FRE DE Summary'!#REF!,'FRE DE Summary'!#REF!</x:definedName>
    <x:definedName name="Z_C207A495_3DC8_11D2_B93D_00C04F7ADD59_.wvu.Cols" localSheetId="5" hidden="1">'GAAP to non-GAAP'!#REF!,'GAAP to non-GAAP'!#REF!</x:definedName>
    <x:definedName name="Z_C207A495_3DC8_11D2_B93D_00C04F7ADD59_.wvu.Cols" hidden="1">#REF!,#REF!</x:definedName>
    <x:definedName name="Z_C207A496_3DC8_11D2_B93D_00C04F7ADD59_.wvu.Cols" localSheetId="2" hidden="1">'Credit FBC and Fees'!#REF!,'Credit FBC and Fees'!#REF!</x:definedName>
    <x:definedName name="Z_C207A496_3DC8_11D2_B93D_00C04F7ADD59_.wvu.Cols" localSheetId="4" hidden="1">FBC!#REF!,FBC!#REF!</x:definedName>
    <x:definedName name="Z_C207A496_3DC8_11D2_B93D_00C04F7ADD59_.wvu.Cols" localSheetId="3" hidden="1">'FRE DE Details'!#REF!,'FRE DE Details'!#REF!</x:definedName>
    <x:definedName name="Z_C207A496_3DC8_11D2_B93D_00C04F7ADD59_.wvu.Cols" localSheetId="1" hidden="1">'FRE DE Summary'!#REF!,'FRE DE Summary'!#REF!</x:definedName>
    <x:definedName name="Z_C207A496_3DC8_11D2_B93D_00C04F7ADD59_.wvu.Cols" localSheetId="5" hidden="1">'GAAP to non-GAAP'!#REF!,'GAAP to non-GAAP'!#REF!</x:definedName>
    <x:definedName name="Z_C207A496_3DC8_11D2_B93D_00C04F7ADD59_.wvu.Cols" hidden="1">#REF!,#REF!</x:definedName>
    <x:definedName name="Z_C207A496_3DC8_11D2_B93D_00C04F7ADD59_.wvu.Rows" localSheetId="2" hidden="1">'Credit FBC and Fees'!#REF!,'Credit FBC and Fees'!#REF!</x:definedName>
    <x:definedName name="Z_C207A496_3DC8_11D2_B93D_00C04F7ADD59_.wvu.Rows" localSheetId="4" hidden="1">FBC!#REF!,FBC!#REF!</x:definedName>
    <x:definedName name="Z_C207A496_3DC8_11D2_B93D_00C04F7ADD59_.wvu.Rows" localSheetId="3" hidden="1">'FRE DE Details'!#REF!,'FRE DE Details'!#REF!</x:definedName>
    <x:definedName name="Z_C207A496_3DC8_11D2_B93D_00C04F7ADD59_.wvu.Rows" localSheetId="1" hidden="1">'FRE DE Summary'!#REF!,'FRE DE Summary'!#REF!</x:definedName>
    <x:definedName name="Z_C207A496_3DC8_11D2_B93D_00C04F7ADD59_.wvu.Rows" localSheetId="5" hidden="1">'GAAP to non-GAAP'!#REF!,'GAAP to non-GAAP'!#REF!</x:definedName>
    <x:definedName name="Z_C207A496_3DC8_11D2_B93D_00C04F7ADD59_.wvu.Rows" hidden="1">#REF!,#REF!</x:definedName>
    <x:definedName name="Z_C207A497_3DC8_11D2_B93D_00C04F7ADD59_.wvu.Cols" localSheetId="2" hidden="1">'Credit FBC and Fees'!#REF!,'Credit FBC and Fees'!#REF!</x:definedName>
    <x:definedName name="Z_C207A497_3DC8_11D2_B93D_00C04F7ADD59_.wvu.Cols" localSheetId="4" hidden="1">FBC!#REF!,FBC!#REF!</x:definedName>
    <x:definedName name="Z_C207A497_3DC8_11D2_B93D_00C04F7ADD59_.wvu.Cols" localSheetId="3" hidden="1">'FRE DE Details'!#REF!,'FRE DE Details'!#REF!</x:definedName>
    <x:definedName name="Z_C207A497_3DC8_11D2_B93D_00C04F7ADD59_.wvu.Cols" localSheetId="1" hidden="1">'FRE DE Summary'!#REF!,'FRE DE Summary'!#REF!</x:definedName>
    <x:definedName name="Z_C207A497_3DC8_11D2_B93D_00C04F7ADD59_.wvu.Cols" localSheetId="5" hidden="1">'GAAP to non-GAAP'!#REF!,'GAAP to non-GAAP'!#REF!</x:definedName>
    <x:definedName name="Z_C207A497_3DC8_11D2_B93D_00C04F7ADD59_.wvu.Cols" hidden="1">#REF!,#REF!</x:definedName>
    <x:definedName name="Z_C313B3E8_4D4B_11D2_B93D_00C04F7ADD59_.wvu.Cols" localSheetId="2" hidden="1">'Credit FBC and Fees'!#REF!,'Credit FBC and Fees'!#REF!</x:definedName>
    <x:definedName name="Z_C313B3E8_4D4B_11D2_B93D_00C04F7ADD59_.wvu.Cols" localSheetId="4" hidden="1">FBC!#REF!,FBC!#REF!</x:definedName>
    <x:definedName name="Z_C313B3E8_4D4B_11D2_B93D_00C04F7ADD59_.wvu.Cols" localSheetId="3" hidden="1">'FRE DE Details'!#REF!,'FRE DE Details'!#REF!</x:definedName>
    <x:definedName name="Z_C313B3E8_4D4B_11D2_B93D_00C04F7ADD59_.wvu.Cols" localSheetId="1" hidden="1">'FRE DE Summary'!#REF!,'FRE DE Summary'!#REF!</x:definedName>
    <x:definedName name="Z_C313B3E8_4D4B_11D2_B93D_00C04F7ADD59_.wvu.Cols" localSheetId="5" hidden="1">'GAAP to non-GAAP'!#REF!,'GAAP to non-GAAP'!#REF!</x:definedName>
    <x:definedName name="Z_C313B3E8_4D4B_11D2_B93D_00C04F7ADD59_.wvu.Cols" hidden="1">#REF!,#REF!</x:definedName>
    <x:definedName name="Z_C313B3E9_4D4B_11D2_B93D_00C04F7ADD59_.wvu.Cols" localSheetId="2" hidden="1">'Credit FBC and Fees'!#REF!,'Credit FBC and Fees'!#REF!</x:definedName>
    <x:definedName name="Z_C313B3E9_4D4B_11D2_B93D_00C04F7ADD59_.wvu.Cols" localSheetId="4" hidden="1">FBC!#REF!,FBC!#REF!</x:definedName>
    <x:definedName name="Z_C313B3E9_4D4B_11D2_B93D_00C04F7ADD59_.wvu.Cols" localSheetId="3" hidden="1">'FRE DE Details'!#REF!,'FRE DE Details'!#REF!</x:definedName>
    <x:definedName name="Z_C313B3E9_4D4B_11D2_B93D_00C04F7ADD59_.wvu.Cols" localSheetId="1" hidden="1">'FRE DE Summary'!#REF!,'FRE DE Summary'!#REF!</x:definedName>
    <x:definedName name="Z_C313B3E9_4D4B_11D2_B93D_00C04F7ADD59_.wvu.Cols" localSheetId="5" hidden="1">'GAAP to non-GAAP'!#REF!,'GAAP to non-GAAP'!#REF!</x:definedName>
    <x:definedName name="Z_C313B3E9_4D4B_11D2_B93D_00C04F7ADD59_.wvu.Cols" hidden="1">#REF!,#REF!</x:definedName>
    <x:definedName name="Z_C313B3E9_4D4B_11D2_B93D_00C04F7ADD59_.wvu.Rows" localSheetId="2" hidden="1">'Credit FBC and Fees'!#REF!,'Credit FBC and Fees'!#REF!,'Credit FBC and Fees'!#REF!,'Credit FBC and Fees'!#REF!,'Credit FBC and Fees'!#REF!,'Credit FBC and Fees'!#REF!</x:definedName>
    <x:definedName name="Z_C313B3E9_4D4B_11D2_B93D_00C04F7ADD59_.wvu.Rows" localSheetId="4" hidden="1">FBC!#REF!,FBC!#REF!,FBC!#REF!,FBC!#REF!,FBC!#REF!,FBC!#REF!</x:definedName>
    <x:definedName name="Z_C313B3E9_4D4B_11D2_B93D_00C04F7ADD59_.wvu.Rows" localSheetId="3" hidden="1">'FRE DE Details'!#REF!,'FRE DE Details'!#REF!,'FRE DE Details'!#REF!,'FRE DE Details'!#REF!,'FRE DE Details'!#REF!,'FRE DE Details'!#REF!</x:definedName>
    <x:definedName name="Z_C313B3E9_4D4B_11D2_B93D_00C04F7ADD59_.wvu.Rows" localSheetId="1" hidden="1">'FRE DE Summary'!#REF!,'FRE DE Summary'!#REF!,'FRE DE Summary'!#REF!,'FRE DE Summary'!#REF!,'FRE DE Summary'!#REF!,'FRE DE Summary'!#REF!</x:definedName>
    <x:definedName name="Z_C313B3E9_4D4B_11D2_B93D_00C04F7ADD59_.wvu.Rows" localSheetId="5" hidden="1">'GAAP to non-GAAP'!#REF!,'GAAP to non-GAAP'!#REF!,'GAAP to non-GAAP'!#REF!,'GAAP to non-GAAP'!#REF!,'GAAP to non-GAAP'!#REF!,'GAAP to non-GAAP'!#REF!</x:definedName>
    <x:definedName name="Z_C313B3E9_4D4B_11D2_B93D_00C04F7ADD59_.wvu.Rows" hidden="1">#REF!,#REF!,#REF!,#REF!,#REF!,#REF!</x:definedName>
    <x:definedName name="Z_C313B3EA_4D4B_11D2_B93D_00C04F7ADD59_.wvu.Cols" localSheetId="2" hidden="1">'Credit FBC and Fees'!#REF!,'Credit FBC and Fees'!#REF!</x:definedName>
    <x:definedName name="Z_C313B3EA_4D4B_11D2_B93D_00C04F7ADD59_.wvu.Cols" localSheetId="4" hidden="1">FBC!#REF!,FBC!#REF!</x:definedName>
    <x:definedName name="Z_C313B3EA_4D4B_11D2_B93D_00C04F7ADD59_.wvu.Cols" localSheetId="3" hidden="1">'FRE DE Details'!#REF!,'FRE DE Details'!#REF!</x:definedName>
    <x:definedName name="Z_C313B3EA_4D4B_11D2_B93D_00C04F7ADD59_.wvu.Cols" localSheetId="1" hidden="1">'FRE DE Summary'!#REF!,'FRE DE Summary'!#REF!</x:definedName>
    <x:definedName name="Z_C313B3EA_4D4B_11D2_B93D_00C04F7ADD59_.wvu.Cols" localSheetId="5" hidden="1">'GAAP to non-GAAP'!#REF!,'GAAP to non-GAAP'!#REF!</x:definedName>
    <x:definedName name="Z_C313B3EA_4D4B_11D2_B93D_00C04F7ADD59_.wvu.Cols" hidden="1">#REF!,#REF!</x:definedName>
    <x:definedName name="Z_C313B3EA_4D4B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C313B3EA_4D4B_11D2_B93D_00C04F7ADD59_.wvu.Rows" localSheetId="4" hidden="1">FBC!#REF!,FBC!#REF!,FBC!#REF!,FBC!#REF!,FBC!#REF!,FBC!#REF!,FBC!#REF!,FBC!#REF!,FBC!#REF!</x:definedName>
    <x:definedName name="Z_C313B3EA_4D4B_11D2_B93D_00C04F7ADD59_.wvu.Rows" localSheetId="3" hidden="1">'FRE DE Details'!#REF!,'FRE DE Details'!#REF!,'FRE DE Details'!#REF!,'FRE DE Details'!#REF!,'FRE DE Details'!#REF!,'FRE DE Details'!#REF!,'FRE DE Details'!#REF!,'FRE DE Details'!#REF!,'FRE DE Details'!#REF!</x:definedName>
    <x:definedName name="Z_C313B3EA_4D4B_11D2_B93D_00C04F7ADD59_.wvu.Rows" localSheetId="1" hidden="1">'FRE DE Summary'!#REF!,'FRE DE Summary'!#REF!,'FRE DE Summary'!#REF!,'FRE DE Summary'!#REF!,'FRE DE Summary'!#REF!,'FRE DE Summary'!#REF!,'FRE DE Summary'!#REF!,'FRE DE Summary'!#REF!,'FRE DE Summary'!#REF!</x:definedName>
    <x:definedName name="Z_C313B3EA_4D4B_11D2_B93D_00C04F7ADD59_.wvu.Rows" localSheetId="5" hidden="1">'GAAP to non-GAAP'!#REF!,'GAAP to non-GAAP'!#REF!,'GAAP to non-GAAP'!#REF!,'GAAP to non-GAAP'!#REF!,'GAAP to non-GAAP'!#REF!,'GAAP to non-GAAP'!#REF!,'GAAP to non-GAAP'!#REF!,'GAAP to non-GAAP'!#REF!,'GAAP to non-GAAP'!#REF!</x:definedName>
    <x:definedName name="Z_C313B3EA_4D4B_11D2_B93D_00C04F7ADD59_.wvu.Rows" hidden="1">#REF!,#REF!,#REF!,#REF!,#REF!,#REF!,#REF!,#REF!,#REF!</x:definedName>
    <x:definedName name="Z_C313B3EB_4D4B_11D2_B93D_00C04F7ADD59_.wvu.Cols" localSheetId="2" hidden="1">'Credit FBC and Fees'!#REF!,'Credit FBC and Fees'!#REF!</x:definedName>
    <x:definedName name="Z_C313B3EB_4D4B_11D2_B93D_00C04F7ADD59_.wvu.Cols" localSheetId="4" hidden="1">FBC!#REF!,FBC!#REF!</x:definedName>
    <x:definedName name="Z_C313B3EB_4D4B_11D2_B93D_00C04F7ADD59_.wvu.Cols" localSheetId="3" hidden="1">'FRE DE Details'!#REF!,'FRE DE Details'!#REF!</x:definedName>
    <x:definedName name="Z_C313B3EB_4D4B_11D2_B93D_00C04F7ADD59_.wvu.Cols" localSheetId="1" hidden="1">'FRE DE Summary'!#REF!,'FRE DE Summary'!#REF!</x:definedName>
    <x:definedName name="Z_C313B3EB_4D4B_11D2_B93D_00C04F7ADD59_.wvu.Cols" localSheetId="5" hidden="1">'GAAP to non-GAAP'!#REF!,'GAAP to non-GAAP'!#REF!</x:definedName>
    <x:definedName name="Z_C313B3EB_4D4B_11D2_B93D_00C04F7ADD59_.wvu.Cols" hidden="1">#REF!,#REF!</x:definedName>
    <x:definedName name="Z_C313B3EB_4D4B_11D2_B93D_00C04F7ADD59_.wvu.Rows" localSheetId="2" hidden="1">'Credit FBC and Fees'!#REF!,'Credit FBC and Fees'!#REF!,'Credit FBC and Fees'!#REF!,'Credit FBC and Fees'!#REF!,'Credit FBC and Fees'!#REF!,'Credit FBC and Fees'!#REF!,'Credit FBC and Fees'!#REF!,'Credit FBC and Fees'!#REF!,'Credit FBC and Fees'!#REF!</x:definedName>
    <x:definedName name="Z_C313B3EB_4D4B_11D2_B93D_00C04F7ADD59_.wvu.Rows" localSheetId="4" hidden="1">FBC!#REF!,FBC!#REF!,FBC!#REF!,FBC!#REF!,FBC!#REF!,FBC!#REF!,FBC!#REF!,FBC!#REF!,FBC!#REF!</x:definedName>
    <x:definedName name="Z_C313B3EB_4D4B_11D2_B93D_00C04F7ADD59_.wvu.Rows" localSheetId="3" hidden="1">'FRE DE Details'!#REF!,'FRE DE Details'!#REF!,'FRE DE Details'!#REF!,'FRE DE Details'!#REF!,'FRE DE Details'!#REF!,'FRE DE Details'!#REF!,'FRE DE Details'!#REF!,'FRE DE Details'!#REF!,'FRE DE Details'!#REF!</x:definedName>
    <x:definedName name="Z_C313B3EB_4D4B_11D2_B93D_00C04F7ADD59_.wvu.Rows" localSheetId="1" hidden="1">'FRE DE Summary'!#REF!,'FRE DE Summary'!#REF!,'FRE DE Summary'!#REF!,'FRE DE Summary'!#REF!,'FRE DE Summary'!#REF!,'FRE DE Summary'!#REF!,'FRE DE Summary'!#REF!,'FRE DE Summary'!#REF!,'FRE DE Summary'!#REF!</x:definedName>
    <x:definedName name="Z_C313B3EB_4D4B_11D2_B93D_00C04F7ADD59_.wvu.Rows" localSheetId="5" hidden="1">'GAAP to non-GAAP'!#REF!,'GAAP to non-GAAP'!#REF!,'GAAP to non-GAAP'!#REF!,'GAAP to non-GAAP'!#REF!,'GAAP to non-GAAP'!#REF!,'GAAP to non-GAAP'!#REF!,'GAAP to non-GAAP'!#REF!,'GAAP to non-GAAP'!#REF!,'GAAP to non-GAAP'!#REF!</x:definedName>
    <x:definedName name="Z_C313B3EB_4D4B_11D2_B93D_00C04F7ADD59_.wvu.Rows" hidden="1">#REF!,#REF!,#REF!,#REF!,#REF!,#REF!,#REF!,#REF!,#REF!</x:definedName>
    <x:definedName name="Z_C313B3EC_4D4B_11D2_B93D_00C04F7ADD59_.wvu.Cols" localSheetId="2" hidden="1">'Credit FBC and Fees'!#REF!,'Credit FBC and Fees'!#REF!</x:definedName>
    <x:definedName name="Z_C313B3EC_4D4B_11D2_B93D_00C04F7ADD59_.wvu.Cols" localSheetId="4" hidden="1">FBC!#REF!,FBC!#REF!</x:definedName>
    <x:definedName name="Z_C313B3EC_4D4B_11D2_B93D_00C04F7ADD59_.wvu.Cols" localSheetId="3" hidden="1">'FRE DE Details'!#REF!,'FRE DE Details'!#REF!</x:definedName>
    <x:definedName name="Z_C313B3EC_4D4B_11D2_B93D_00C04F7ADD59_.wvu.Cols" localSheetId="1" hidden="1">'FRE DE Summary'!#REF!,'FRE DE Summary'!#REF!</x:definedName>
    <x:definedName name="Z_C313B3EC_4D4B_11D2_B93D_00C04F7ADD59_.wvu.Cols" localSheetId="5" hidden="1">'GAAP to non-GAAP'!#REF!,'GAAP to non-GAAP'!#REF!</x:definedName>
    <x:definedName name="Z_C313B3EC_4D4B_11D2_B93D_00C04F7ADD59_.wvu.Cols" hidden="1">#REF!,#REF!</x:definedName>
    <x:definedName name="Z_C313B3EC_4D4B_11D2_B93D_00C04F7ADD59_.wvu.Rows" localSheetId="2" hidden="1">'Credit FBC and Fees'!#REF!,'Credit FBC and Fees'!#REF!,'Credit FBC and Fees'!#REF!,'Credit FBC and Fees'!#REF!,'Credit FBC and Fees'!#REF!</x:definedName>
    <x:definedName name="Z_C313B3EC_4D4B_11D2_B93D_00C04F7ADD59_.wvu.Rows" localSheetId="4" hidden="1">FBC!#REF!,FBC!#REF!,FBC!#REF!,FBC!#REF!,FBC!#REF!</x:definedName>
    <x:definedName name="Z_C313B3EC_4D4B_11D2_B93D_00C04F7ADD59_.wvu.Rows" localSheetId="3" hidden="1">'FRE DE Details'!#REF!,'FRE DE Details'!#REF!,'FRE DE Details'!#REF!,'FRE DE Details'!#REF!,'FRE DE Details'!#REF!</x:definedName>
    <x:definedName name="Z_C313B3EC_4D4B_11D2_B93D_00C04F7ADD59_.wvu.Rows" localSheetId="1" hidden="1">'FRE DE Summary'!#REF!,'FRE DE Summary'!#REF!,'FRE DE Summary'!#REF!,'FRE DE Summary'!#REF!,'FRE DE Summary'!#REF!</x:definedName>
    <x:definedName name="Z_C313B3EC_4D4B_11D2_B93D_00C04F7ADD59_.wvu.Rows" localSheetId="5" hidden="1">'GAAP to non-GAAP'!#REF!,'GAAP to non-GAAP'!#REF!,'GAAP to non-GAAP'!#REF!,'GAAP to non-GAAP'!#REF!,'GAAP to non-GAAP'!#REF!</x:definedName>
    <x:definedName name="Z_C313B3EC_4D4B_11D2_B93D_00C04F7ADD59_.wvu.Rows" hidden="1">#REF!,#REF!,#REF!,#REF!,#REF!</x:definedName>
    <x:definedName name="Z_C313B3ED_4D4B_11D2_B93D_00C04F7ADD59_.wvu.Cols" localSheetId="2" hidden="1">'Credit FBC and Fees'!#REF!,'Credit FBC and Fees'!#REF!</x:definedName>
    <x:definedName name="Z_C313B3ED_4D4B_11D2_B93D_00C04F7ADD59_.wvu.Cols" localSheetId="4" hidden="1">FBC!#REF!,FBC!#REF!</x:definedName>
    <x:definedName name="Z_C313B3ED_4D4B_11D2_B93D_00C04F7ADD59_.wvu.Cols" localSheetId="3" hidden="1">'FRE DE Details'!#REF!,'FRE DE Details'!#REF!</x:definedName>
    <x:definedName name="Z_C313B3ED_4D4B_11D2_B93D_00C04F7ADD59_.wvu.Cols" localSheetId="1" hidden="1">'FRE DE Summary'!#REF!,'FRE DE Summary'!#REF!</x:definedName>
    <x:definedName name="Z_C313B3ED_4D4B_11D2_B93D_00C04F7ADD59_.wvu.Cols" localSheetId="5" hidden="1">'GAAP to non-GAAP'!#REF!,'GAAP to non-GAAP'!#REF!</x:definedName>
    <x:definedName name="Z_C313B3ED_4D4B_11D2_B93D_00C04F7ADD59_.wvu.Cols" hidden="1">#REF!,#REF!</x:definedName>
    <x:definedName name="Z_C313B3ED_4D4B_11D2_B93D_00C04F7ADD59_.wvu.Rows" localSheetId="2" hidden="1">'Credit FBC and Fees'!#REF!,'Credit FBC and Fees'!#REF!,'Credit FBC and Fees'!#REF!,'Credit FBC and Fees'!#REF!,'Credit FBC and Fees'!#REF!,'Credit FBC and Fees'!#REF!,'Credit FBC and Fees'!#REF!,'Credit FBC and Fees'!#REF!,'Credit FBC and Fees'!#REF!,'Credit FBC and Fees'!#REF!</x:definedName>
    <x:definedName name="Z_C313B3ED_4D4B_11D2_B93D_00C04F7ADD59_.wvu.Rows" localSheetId="4" hidden="1">FBC!#REF!,FBC!#REF!,FBC!#REF!,FBC!#REF!,FBC!#REF!,FBC!#REF!,FBC!#REF!,FBC!#REF!,FBC!#REF!,FBC!#REF!</x:definedName>
    <x:definedName name="Z_C313B3ED_4D4B_11D2_B93D_00C04F7ADD59_.wvu.Rows" localSheetId="3" hidden="1">'FRE DE Details'!#REF!,'FRE DE Details'!#REF!,'FRE DE Details'!#REF!,'FRE DE Details'!#REF!,'FRE DE Details'!#REF!,'FRE DE Details'!#REF!,'FRE DE Details'!#REF!,'FRE DE Details'!#REF!,'FRE DE Details'!#REF!,'FRE DE Details'!#REF!</x:definedName>
    <x:definedName name="Z_C313B3ED_4D4B_11D2_B93D_00C04F7ADD59_.wvu.Rows" localSheetId="1" hidden="1">'FRE DE Summary'!#REF!,'FRE DE Summary'!#REF!,'FRE DE Summary'!#REF!,'FRE DE Summary'!#REF!,'FRE DE Summary'!#REF!,'FRE DE Summary'!#REF!,'FRE DE Summary'!#REF!,'FRE DE Summary'!#REF!,'FRE DE Summary'!#REF!,'FRE DE Summary'!#REF!</x:definedName>
    <x:definedName name="Z_C313B3ED_4D4B_11D2_B93D_00C04F7ADD59_.wvu.Rows" localSheetId="5" hidden="1">'GAAP to non-GAAP'!#REF!,'GAAP to non-GAAP'!#REF!,'GAAP to non-GAAP'!#REF!,'GAAP to non-GAAP'!#REF!,'GAAP to non-GAAP'!#REF!,'GAAP to non-GAAP'!#REF!,'GAAP to non-GAAP'!#REF!,'GAAP to non-GAAP'!#REF!,'GAAP to non-GAAP'!#REF!,'GAAP to non-GAAP'!#REF!</x:definedName>
    <x:definedName name="Z_C313B3ED_4D4B_11D2_B93D_00C04F7ADD59_.wvu.Rows" hidden="1">#REF!,#REF!,#REF!,#REF!,#REF!,#REF!,#REF!,#REF!,#REF!,#REF!</x:definedName>
    <x:definedName name="Z_C313B3EE_4D4B_11D2_B93D_00C04F7ADD59_.wvu.Cols" localSheetId="2" hidden="1">'Credit FBC and Fees'!#REF!,'Credit FBC and Fees'!#REF!</x:definedName>
    <x:definedName name="Z_C313B3EE_4D4B_11D2_B93D_00C04F7ADD59_.wvu.Cols" localSheetId="4" hidden="1">FBC!#REF!,FBC!#REF!</x:definedName>
    <x:definedName name="Z_C313B3EE_4D4B_11D2_B93D_00C04F7ADD59_.wvu.Cols" localSheetId="3" hidden="1">'FRE DE Details'!#REF!,'FRE DE Details'!#REF!</x:definedName>
    <x:definedName name="Z_C313B3EE_4D4B_11D2_B93D_00C04F7ADD59_.wvu.Cols" localSheetId="1" hidden="1">'FRE DE Summary'!#REF!,'FRE DE Summary'!#REF!</x:definedName>
    <x:definedName name="Z_C313B3EE_4D4B_11D2_B93D_00C04F7ADD59_.wvu.Cols" localSheetId="5" hidden="1">'GAAP to non-GAAP'!#REF!,'GAAP to non-GAAP'!#REF!</x:definedName>
    <x:definedName name="Z_C313B3EE_4D4B_11D2_B93D_00C04F7ADD59_.wvu.Cols" hidden="1">#REF!,#REF!</x:definedName>
    <x:definedName name="Z_C313B3EF_4D4B_11D2_B93D_00C04F7ADD59_.wvu.Cols" localSheetId="2" hidden="1">'Credit FBC and Fees'!#REF!,'Credit FBC and Fees'!#REF!</x:definedName>
    <x:definedName name="Z_C313B3EF_4D4B_11D2_B93D_00C04F7ADD59_.wvu.Cols" localSheetId="4" hidden="1">FBC!#REF!,FBC!#REF!</x:definedName>
    <x:definedName name="Z_C313B3EF_4D4B_11D2_B93D_00C04F7ADD59_.wvu.Cols" localSheetId="3" hidden="1">'FRE DE Details'!#REF!,'FRE DE Details'!#REF!</x:definedName>
    <x:definedName name="Z_C313B3EF_4D4B_11D2_B93D_00C04F7ADD59_.wvu.Cols" localSheetId="1" hidden="1">'FRE DE Summary'!#REF!,'FRE DE Summary'!#REF!</x:definedName>
    <x:definedName name="Z_C313B3EF_4D4B_11D2_B93D_00C04F7ADD59_.wvu.Cols" localSheetId="5" hidden="1">'GAAP to non-GAAP'!#REF!,'GAAP to non-GAAP'!#REF!</x:definedName>
    <x:definedName name="Z_C313B3EF_4D4B_11D2_B93D_00C04F7ADD59_.wvu.Cols" hidden="1">#REF!,#REF!</x:definedName>
    <x:definedName name="Z_C313B3EF_4D4B_11D2_B93D_00C04F7ADD59_.wvu.Rows" localSheetId="2" hidden="1">'Credit FBC and Fees'!#REF!,'Credit FBC and Fees'!#REF!</x:definedName>
    <x:definedName name="Z_C313B3EF_4D4B_11D2_B93D_00C04F7ADD59_.wvu.Rows" localSheetId="4" hidden="1">FBC!#REF!,FBC!#REF!</x:definedName>
    <x:definedName name="Z_C313B3EF_4D4B_11D2_B93D_00C04F7ADD59_.wvu.Rows" localSheetId="3" hidden="1">'FRE DE Details'!#REF!,'FRE DE Details'!#REF!</x:definedName>
    <x:definedName name="Z_C313B3EF_4D4B_11D2_B93D_00C04F7ADD59_.wvu.Rows" localSheetId="1" hidden="1">'FRE DE Summary'!#REF!,'FRE DE Summary'!#REF!</x:definedName>
    <x:definedName name="Z_C313B3EF_4D4B_11D2_B93D_00C04F7ADD59_.wvu.Rows" localSheetId="5" hidden="1">'GAAP to non-GAAP'!#REF!,'GAAP to non-GAAP'!#REF!</x:definedName>
    <x:definedName name="Z_C313B3EF_4D4B_11D2_B93D_00C04F7ADD59_.wvu.Rows" hidden="1">#REF!,#REF!</x:definedName>
    <x:definedName name="Z_C313B3F0_4D4B_11D2_B93D_00C04F7ADD59_.wvu.Cols" localSheetId="2" hidden="1">'Credit FBC and Fees'!#REF!,'Credit FBC and Fees'!#REF!</x:definedName>
    <x:definedName name="Z_C313B3F0_4D4B_11D2_B93D_00C04F7ADD59_.wvu.Cols" localSheetId="4" hidden="1">FBC!#REF!,FBC!#REF!</x:definedName>
    <x:definedName name="Z_C313B3F0_4D4B_11D2_B93D_00C04F7ADD59_.wvu.Cols" localSheetId="3" hidden="1">'FRE DE Details'!#REF!,'FRE DE Details'!#REF!</x:definedName>
    <x:definedName name="Z_C313B3F0_4D4B_11D2_B93D_00C04F7ADD59_.wvu.Cols" localSheetId="1" hidden="1">'FRE DE Summary'!#REF!,'FRE DE Summary'!#REF!</x:definedName>
    <x:definedName name="Z_C313B3F0_4D4B_11D2_B93D_00C04F7ADD59_.wvu.Cols" localSheetId="5" hidden="1">'GAAP to non-GAAP'!#REF!,'GAAP to non-GAAP'!#REF!</x:definedName>
    <x:definedName name="Z_C313B3F0_4D4B_11D2_B93D_00C04F7ADD59_.wvu.Cols" hidden="1">#REF!,#REF!</x:definedName>
    <x:definedName name="Z_D638BD64_F476_11D3_9808_00902750E8D4_.wvu.Rows" hidden="1">#REF!,#REF!,#REF!,#REF!,#REF!,#REF!,#REF!,#REF!,#REF!,#REF!</x:definedName>
    <x:definedName name="zasd" hidden="1">#REF!</x:definedName>
    <x:definedName name="zippyinc" localSheetId="2">'Credit FBC and Fees'!#REF!</x:definedName>
    <x:definedName name="zippyinc" localSheetId="4">FBC!#REF!</x:definedName>
    <x:definedName name="zippyinc" localSheetId="3">'FRE DE Details'!#REF!</x:definedName>
    <x:definedName name="zippyinc" localSheetId="1">'FRE DE Summary'!#REF!</x:definedName>
    <x:definedName name="zippyinc" localSheetId="5">'GAAP to non-GAAP'!#REF!</x:definedName>
    <x:definedName name="zippyinc">#REF!</x:definedName>
    <x:definedName name="ZONE_H" localSheetId="2">'Credit FBC and Fees'!#REF!</x:definedName>
    <x:definedName name="ZONE_H" localSheetId="4">FBC!#REF!</x:definedName>
    <x:definedName name="ZONE_H" localSheetId="3">'FRE DE Details'!#REF!</x:definedName>
    <x:definedName name="ZONE_H" localSheetId="1">'FRE DE Summary'!#REF!</x:definedName>
    <x:definedName name="ZONE_H" localSheetId="5">'GAAP to non-GAAP'!#REF!</x:definedName>
    <x:definedName name="ZONE_H">#REF!</x:definedName>
    <x:definedName name="ZONE_HX" localSheetId="2">'Credit FBC and Fees'!#REF!</x:definedName>
    <x:definedName name="ZONE_HX" localSheetId="4">FBC!#REF!</x:definedName>
    <x:definedName name="ZONE_HX" localSheetId="3">'FRE DE Details'!#REF!</x:definedName>
    <x:definedName name="ZONE_HX" localSheetId="1">'FRE DE Summary'!#REF!</x:definedName>
    <x:definedName name="ZONE_HX" localSheetId="5">'GAAP to non-GAAP'!#REF!</x:definedName>
    <x:definedName name="ZONE_HX">#REF!</x:definedName>
    <x:definedName name="ZONE_I" localSheetId="2">'Credit FBC and Fees'!#REF!</x:definedName>
    <x:definedName name="ZONE_I" localSheetId="4">FBC!#REF!</x:definedName>
    <x:definedName name="ZONE_I" localSheetId="3">'FRE DE Details'!#REF!</x:definedName>
    <x:definedName name="ZONE_I" localSheetId="1">'FRE DE Summary'!#REF!</x:definedName>
    <x:definedName name="ZONE_I" localSheetId="5">'GAAP to non-GAAP'!#REF!</x:definedName>
    <x:definedName name="ZONE_I">#REF!</x:definedName>
    <x:definedName name="ZONE_IX" localSheetId="2">'Credit FBC and Fees'!#REF!</x:definedName>
    <x:definedName name="ZONE_IX" localSheetId="4">FBC!#REF!</x:definedName>
    <x:definedName name="ZONE_IX" localSheetId="3">'FRE DE Details'!#REF!</x:definedName>
    <x:definedName name="ZONE_IX" localSheetId="1">'FRE DE Summary'!#REF!</x:definedName>
    <x:definedName name="ZONE_IX" localSheetId="5">'GAAP to non-GAAP'!#REF!</x:definedName>
    <x:definedName name="ZONE_IX">#REF!</x:definedName>
    <x:definedName name="ZONE_J" localSheetId="2">'Credit FBC and Fees'!#REF!</x:definedName>
    <x:definedName name="ZONE_J" localSheetId="4">FBC!#REF!</x:definedName>
    <x:definedName name="ZONE_J" localSheetId="3">'FRE DE Details'!#REF!</x:definedName>
    <x:definedName name="ZONE_J" localSheetId="1">'FRE DE Summary'!#REF!</x:definedName>
    <x:definedName name="ZONE_J" localSheetId="5">'GAAP to non-GAAP'!#REF!</x:definedName>
    <x:definedName name="ZONE_J">#REF!</x:definedName>
    <x:definedName name="ZONE_JX" localSheetId="2">'Credit FBC and Fees'!#REF!</x:definedName>
    <x:definedName name="ZONE_JX" localSheetId="4">FBC!#REF!</x:definedName>
    <x:definedName name="ZONE_JX" localSheetId="3">'FRE DE Details'!#REF!</x:definedName>
    <x:definedName name="ZONE_JX" localSheetId="1">'FRE DE Summary'!#REF!</x:definedName>
    <x:definedName name="ZONE_JX" localSheetId="5">'GAAP to non-GAAP'!#REF!</x:definedName>
    <x:definedName name="ZONE_JX">#REF!</x:definedName>
    <x:definedName name="ZONE_K">#REF!</x:definedName>
    <x:definedName name="ZONE_KX" localSheetId="2">'Credit FBC and Fees'!#REF!</x:definedName>
    <x:definedName name="ZONE_KX" localSheetId="4">FBC!#REF!</x:definedName>
    <x:definedName name="ZONE_KX" localSheetId="3">'FRE DE Details'!#REF!</x:definedName>
    <x:definedName name="ZONE_KX" localSheetId="1">'FRE DE Summary'!#REF!</x:definedName>
    <x:definedName name="ZONE_KX" localSheetId="5">'GAAP to non-GAAP'!#REF!</x:definedName>
    <x:definedName name="ZONE_KX">#REF!</x:definedName>
    <x:definedName name="ZONE_L" localSheetId="2">'Credit FBC and Fees'!#REF!</x:definedName>
    <x:definedName name="ZONE_L" localSheetId="4">FBC!#REF!</x:definedName>
    <x:definedName name="ZONE_L" localSheetId="3">'FRE DE Details'!#REF!</x:definedName>
    <x:definedName name="ZONE_L" localSheetId="1">'FRE DE Summary'!#REF!</x:definedName>
    <x:definedName name="ZONE_L" localSheetId="5">'GAAP to non-GAAP'!#REF!</x:definedName>
    <x:definedName name="ZONE_L">#REF!</x:definedName>
    <x:definedName name="ZONE_LX" localSheetId="2">'Credit FBC and Fees'!#REF!</x:definedName>
    <x:definedName name="ZONE_LX" localSheetId="4">FBC!#REF!</x:definedName>
    <x:definedName name="ZONE_LX" localSheetId="3">'FRE DE Details'!#REF!</x:definedName>
    <x:definedName name="ZONE_LX" localSheetId="1">'FRE DE Summary'!#REF!</x:definedName>
    <x:definedName name="ZONE_LX" localSheetId="5">'GAAP to non-GAAP'!#REF!</x:definedName>
    <x:definedName name="ZONE_LX">#REF!</x:definedName>
    <x:definedName name="ZONE_M" localSheetId="2">'Credit FBC and Fees'!#REF!</x:definedName>
    <x:definedName name="ZONE_M" localSheetId="4">FBC!#REF!</x:definedName>
    <x:definedName name="ZONE_M" localSheetId="3">'FRE DE Details'!#REF!</x:definedName>
    <x:definedName name="ZONE_M" localSheetId="1">'FRE DE Summary'!#REF!</x:definedName>
    <x:definedName name="ZONE_M" localSheetId="5">'GAAP to non-GAAP'!#REF!</x:definedName>
    <x:definedName name="ZONE_M">#REF!</x:definedName>
    <x:definedName name="ZONE_MX" localSheetId="2">'Credit FBC and Fees'!#REF!</x:definedName>
    <x:definedName name="ZONE_MX" localSheetId="4">FBC!#REF!</x:definedName>
    <x:definedName name="ZONE_MX" localSheetId="3">'FRE DE Details'!#REF!</x:definedName>
    <x:definedName name="ZONE_MX" localSheetId="1">'FRE DE Summary'!#REF!</x:definedName>
    <x:definedName name="ZONE_MX" localSheetId="5">'GAAP to non-GAAP'!#REF!</x:definedName>
    <x:definedName name="ZONE_MX">#REF!</x:definedName>
    <x:definedName name="ZONE_N" localSheetId="2">'Credit FBC and Fees'!#REF!</x:definedName>
    <x:definedName name="ZONE_N" localSheetId="4">FBC!#REF!</x:definedName>
    <x:definedName name="ZONE_N" localSheetId="3">'FRE DE Details'!#REF!</x:definedName>
    <x:definedName name="ZONE_N" localSheetId="1">'FRE DE Summary'!#REF!</x:definedName>
    <x:definedName name="ZONE_N" localSheetId="5">'GAAP to non-GAAP'!#REF!</x:definedName>
    <x:definedName name="ZONE_N">#REF!</x:definedName>
    <x:definedName name="ZONE_NX" localSheetId="2">'Credit FBC and Fees'!#REF!</x:definedName>
    <x:definedName name="ZONE_NX" localSheetId="4">FBC!#REF!</x:definedName>
    <x:definedName name="ZONE_NX" localSheetId="3">'FRE DE Details'!#REF!</x:definedName>
    <x:definedName name="ZONE_NX" localSheetId="1">'FRE DE Summary'!#REF!</x:definedName>
    <x:definedName name="ZONE_NX" localSheetId="5">'GAAP to non-GAAP'!#REF!</x:definedName>
    <x:definedName name="ZONE_NX">#REF!</x:definedName>
    <x:definedName name="zsd" hidden="1">#REF!</x:definedName>
    <x:definedName name="zzzz" localSheetId="2">'Credit FBC and Fees'!#REF!</x:definedName>
    <x:definedName name="zzzz" localSheetId="4">FBC!#REF!</x:definedName>
    <x:definedName name="zzzz" localSheetId="3">'FRE DE Details'!#REF!</x:definedName>
    <x:definedName name="zzzz" localSheetId="1">'FRE DE Summary'!#REF!</x:definedName>
    <x:definedName name="zzzz" localSheetId="5">'GAAP to non-GAAP'!#REF!</x:definedName>
    <x:definedName name="zzzz">#REF!</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<x:sst xmlns:x="http://schemas.openxmlformats.org/spreadsheetml/2006/main" count="539" uniqueCount="123">
  <x:si>
    <x:t>FRE and DE ($Millions, except per share amounts)</x:t>
  </x:si>
  <x:si>
    <x:t>Q3-24</x:t>
  </x:si>
  <x:si>
    <x:t>Q4-24</x:t>
  </x:si>
  <x:si>
    <x:t>Q1-25</x:t>
  </x:si>
  <x:si>
    <x:t>Q2-25</x:t>
  </x:si>
  <x:si>
    <x:t>Q3-25</x:t>
  </x:si>
  <x:si>
    <x:t>Q4-25</x:t>
  </x:si>
  <x:si>
    <x:t>Q1-26</x:t>
  </x:si>
  <x:si>
    <x:t>Fee Revenues</x:t>
  </x:si>
  <x:si>
    <x:t>Direct Costs</x:t>
  </x:si>
  <x:si>
    <x:t>Total Fee-Related Earnings</x:t>
  </x:si>
  <x:si>
    <x:r>
      <x:t>Amounts not attributable to BAM</x:t>
    </x:r>
    <x:r>
      <x:rPr>
        <x:vertAlign val="superscript"/>
        <x:sz val="9"/>
        <x:color rgb="FF000000"/>
        <x:rFont val="Arial"/>
        <x:family val="2"/>
      </x:rPr>
      <x:t>1</x:t>
    </x:r>
  </x:si>
  <x:si>
    <x:t>Fee-Related Earnings (FRE)</x:t>
  </x:si>
  <x:si>
    <x:r>
      <x:t>FRE Margin at Our Share</x:t>
    </x:r>
    <x:r>
      <x:rPr>
        <x:i/>
        <x:vertAlign val="superscript"/>
        <x:sz val="9"/>
        <x:color rgb="FF000000"/>
        <x:rFont val="Arial"/>
        <x:family val="2"/>
      </x:rPr>
      <x:t>2</x:t>
    </x:r>
  </x:si>
  <x:si>
    <x:t>Distributable Earnings (DE)</x:t>
  </x:si>
  <x:si>
    <x:t>Per Share</x:t>
  </x:si>
  <x:si>
    <x:t>Fee-Related Earnings</x:t>
  </x:si>
  <x:si>
    <x:t>Distributable Earnings</x:t>
  </x:si>
  <x:si>
    <x:t>Total diluted weighted average shares during the period</x:t>
  </x:si>
  <x:si>
    <x:t>Change</x:t>
  </x:si>
  <x:si>
    <x:t>Credit</x:t>
  </x:si>
  <x:si>
    <x:t>Fee-Bearing Capital ($Billions)</x:t>
  </x:si>
  <x:si>
    <x:r>
      <x:t>Opportunistic Credit</x:t>
    </x:r>
    <x:r>
      <x:rPr>
        <x:vertAlign val="superscript"/>
        <x:sz val="9"/>
        <x:color rgb="FF000000"/>
        <x:rFont val="Arial"/>
        <x:family val="2"/>
      </x:rPr>
      <x:t>3</x:t>
    </x:r>
  </x:si>
  <x:si>
    <x:r>
      <x:t>Private Credit</x:t>
    </x:r>
    <x:r>
      <x:rPr>
        <x:vertAlign val="superscript"/>
        <x:sz val="9"/>
        <x:color rgb="FF000000"/>
        <x:rFont val="Arial"/>
        <x:family val="2"/>
      </x:rPr>
      <x:t>4</x:t>
    </x:r>
  </x:si>
  <x:si>
    <x:t>Structured Credit and Other</x:t>
  </x:si>
  <x:si>
    <x:t>Long-Term Private Funds</x:t>
  </x:si>
  <x:si>
    <x:r>
      <x:t>Opportunistic Credit</x:t>
    </x:r>
    <x:r>
      <x:rPr>
        <x:vertAlign val="superscript"/>
        <x:sz val="9"/>
        <x:color rgb="FF000000"/>
        <x:rFont val="Arial"/>
        <x:family val="2"/>
      </x:rPr>
      <x:t>5</x:t>
    </x:r>
  </x:si>
  <x:si>
    <x:r>
      <x:t>Private Credit</x:t>
    </x:r>
    <x:r>
      <x:rPr>
        <x:vertAlign val="superscript"/>
        <x:sz val="9"/>
        <x:color rgb="FF000000"/>
        <x:rFont val="Arial"/>
        <x:family val="2"/>
      </x:rPr>
      <x:t>6</x:t>
    </x:r>
  </x:si>
  <x:si>
    <x:r>
      <x:t>Perpetual Liquid Credit</x:t>
    </x:r>
    <x:r>
      <x:rPr>
        <x:vertAlign val="superscript"/>
        <x:sz val="9"/>
        <x:color rgb="FF000000"/>
        <x:rFont val="Arial"/>
        <x:family val="2"/>
      </x:rPr>
      <x:t>7</x:t>
    </x:r>
  </x:si>
  <x:si>
    <x:t>Permanent Capital and Perpetual Strategies</x:t>
  </x:si>
  <x:si>
    <x:t xml:space="preserve">       Liquid Credit</x:t>
  </x:si>
  <x:si>
    <x:t>Liquid Strategies</x:t>
  </x:si>
  <x:si>
    <x:t>Total Credit</x:t>
  </x:si>
  <x:si>
    <x:t>Fee Revenues ($Millions)</x:t>
  </x:si>
  <x:si>
    <x:t>Base Management Fees</x:t>
  </x:si>
  <x:si>
    <x:t>Long-term private funds</x:t>
  </x:si>
  <x:si>
    <x:t>Permanent Capital and Perpetual strategies</x:t>
  </x:si>
  <x:si>
    <x:t>Total Base Management Fees</x:t>
  </x:si>
  <x:si>
    <x:t>Transaction and Advisory Fees</x:t>
  </x:si>
  <x:si>
    <x:t>Total Fee Revenues</x:t>
  </x:si>
  <x:si>
    <x:t>Fee-Related Earnings and Distributable Earnings Detail ($Millions)</x:t>
  </x:si>
  <x:si>
    <x:t>Infrastructure</x:t>
  </x:si>
  <x:si>
    <x:t>Energy</x:t>
  </x:si>
  <x:si>
    <x:t>Private Equity</x:t>
  </x:si>
  <x:si>
    <x:t>Real Estate</x:t>
  </x:si>
  <x:si>
    <x:t>Incentive Distributions and Performance Fees</x:t>
  </x:si>
  <x:si>
    <x:t>Compensation and Benefits</x:t>
  </x:si>
  <x:si>
    <x:t>Other Expenses</x:t>
  </x:si>
  <x:si>
    <x:t>Total Direct Costs</x:t>
  </x:si>
  <x:si>
    <x:r>
      <x:t>Add: Investment &amp; Other Income (Net of Interest Expense)</x:t>
    </x:r>
    <x:r>
      <x:rPr>
        <x:vertAlign val="superscript"/>
        <x:sz val="9"/>
        <x:color rgb="FF000000"/>
        <x:rFont val="Arial"/>
        <x:family val="2"/>
      </x:rPr>
      <x:t>8</x:t>
    </x:r>
  </x:si>
  <x:si>
    <x:t>Add: Equity-Based Compensation Costs</x:t>
  </x:si>
  <x:si>
    <x:t>Less: Cash Taxes</x:t>
  </x:si>
  <x:si>
    <x:t>FRE as % of Pre-tax DE</x:t>
  </x:si>
  <x:si>
    <x:t>Total FBC</x:t>
  </x:si>
  <x:si>
    <x:t>Net income</x:t>
  </x:si>
  <x:si>
    <x:t>Add or subtract the following:</x:t>
  </x:si>
  <x:si>
    <x:r>
      <x:t>Provision for taxes</x:t>
    </x:r>
    <x:r>
      <x:rPr>
        <x:vertAlign val="superscript"/>
        <x:sz val="9"/>
        <x:color rgb="FF000000"/>
        <x:rFont val="Arial"/>
        <x:family val="2"/>
      </x:rPr>
      <x:t>9</x:t>
    </x:r>
  </x:si>
  <x:si>
    <x:r>
      <x:t>Depreciation and amortization</x:t>
    </x:r>
    <x:r>
      <x:rPr>
        <x:vertAlign val="superscript"/>
        <x:sz val="9"/>
        <x:color rgb="FF000000"/>
        <x:rFont val="Arial"/>
        <x:family val="2"/>
      </x:rPr>
      <x:t>10</x:t>
    </x:r>
  </x:si>
  <x:si>
    <x:r>
      <x:t>Carried interest allocations</x:t>
    </x:r>
    <x:r>
      <x:rPr>
        <x:vertAlign val="superscript"/>
        <x:sz val="9"/>
        <x:color rgb="FF000000"/>
        <x:rFont val="Arial"/>
        <x:family val="2"/>
      </x:rPr>
      <x:t>11</x:t>
    </x:r>
  </x:si>
  <x:si>
    <x:r>
      <x:t>Carried interest allocation compensation</x:t>
    </x:r>
    <x:r>
      <x:rPr>
        <x:vertAlign val="superscript"/>
        <x:sz val="9"/>
        <x:color rgb="FF000000"/>
        <x:rFont val="Arial"/>
        <x:family val="2"/>
      </x:rPr>
      <x:t>11</x:t>
    </x:r>
  </x:si>
  <x:si>
    <x:r>
      <x:t>Other income and expenses</x:t>
    </x:r>
    <x:r>
      <x:rPr>
        <x:vertAlign val="superscript"/>
        <x:sz val="9"/>
        <x:color rgb="FF000000"/>
        <x:rFont val="Arial"/>
        <x:family val="2"/>
      </x:rPr>
      <x:t>12</x:t>
    </x:r>
  </x:si>
  <x:si>
    <x:r>
      <x:t>Interest expense</x:t>
    </x:r>
    <x:r>
      <x:rPr>
        <x:vertAlign val="superscript"/>
        <x:sz val="9"/>
        <x:color rgb="FF000000"/>
        <x:rFont val="Arial"/>
        <x:family val="2"/>
      </x:rPr>
      <x:t>13</x:t>
    </x:r>
  </x:si>
  <x:si>
    <x:r>
      <x:t>Interest and dividend revenue</x:t>
    </x:r>
    <x:r>
      <x:rPr>
        <x:vertAlign val="superscript"/>
        <x:sz val="9"/>
        <x:color rgb="FF000000"/>
        <x:rFont val="Arial"/>
        <x:family val="2"/>
      </x:rPr>
      <x:t>13</x:t>
    </x:r>
  </x:si>
  <x:si>
    <x:r>
      <x:t>Other revenues</x:t>
    </x:r>
    <x:r>
      <x:rPr>
        <x:vertAlign val="superscript"/>
        <x:sz val="9"/>
        <x:color rgb="FF000000"/>
        <x:rFont val="Arial"/>
        <x:family val="2"/>
      </x:rPr>
      <x:t>14</x:t>
    </x:r>
  </x:si>
  <x:si>
    <x:r>
      <x:t>Share of income from equity method investments</x:t>
    </x:r>
    <x:r>
      <x:rPr>
        <x:vertAlign val="superscript"/>
        <x:sz val="9"/>
        <x:color rgb="FF000000"/>
        <x:rFont val="Arial"/>
        <x:family val="2"/>
      </x:rPr>
      <x:t>15</x:t>
    </x:r>
  </x:si>
  <x:si>
    <x:r>
      <x:t>Fee-related earnings of equity investment methods at our share</x:t>
    </x:r>
    <x:r>
      <x:rPr>
        <x:vertAlign val="superscript"/>
        <x:sz val="9"/>
        <x:color rgb="FF000000"/>
        <x:rFont val="Arial"/>
        <x:family val="2"/>
      </x:rPr>
      <x:t>15</x:t>
    </x:r>
  </x:si>
  <x:si>
    <x:r>
      <x:t>Compensation costs recovered from affiliates</x:t>
    </x:r>
    <x:r>
      <x:rPr>
        <x:vertAlign val="superscript"/>
        <x:sz val="9"/>
        <x:color rgb="FF000000"/>
        <x:rFont val="Arial"/>
        <x:family val="2"/>
      </x:rPr>
      <x:t>16</x:t>
    </x:r>
  </x:si>
  <x:si>
    <x:r>
      <x:t>Other adjustments</x:t>
    </x:r>
    <x:r>
      <x:rPr>
        <x:vertAlign val="superscript"/>
        <x:sz val="9"/>
        <x:color rgb="FF000000"/>
        <x:rFont val="Arial"/>
        <x:family val="2"/>
      </x:rPr>
      <x:t>17</x:t>
    </x:r>
  </x:si>
  <x:si>
    <x:t>Reconciliation of Revenues to Fee Revenues ($Millions)</x:t>
  </x:si>
  <x:si>
    <x:t>Base management and advisory fees</x:t>
  </x:si>
  <x:si>
    <x:r>
      <x:t>Incentive Fees</x:t>
    </x:r>
    <x:r>
      <x:rPr>
        <x:vertAlign val="superscript"/>
        <x:sz val="9"/>
        <x:color rgb="FF000000"/>
        <x:rFont val="Arial"/>
        <x:family val="2"/>
      </x:rPr>
      <x:t>20</x:t>
    </x:r>
  </x:si>
  <x:si>
    <x:r>
      <x:t>Fee Revenues from equity method investments</x:t>
    </x:r>
    <x:r>
      <x:rPr>
        <x:vertAlign val="superscript"/>
        <x:sz val="9"/>
        <x:color rgb="FF000000"/>
        <x:rFont val="Arial"/>
        <x:family val="2"/>
      </x:rPr>
      <x:t>21</x:t>
    </x:r>
  </x:si>
  <x:si>
    <x:r>
      <x:t>Other adjustments</x:t>
    </x:r>
    <x:r>
      <x:rPr>
        <x:vertAlign val="superscript"/>
        <x:sz val="9"/>
        <x:color rgb="FF000000"/>
        <x:rFont val="Arial"/>
        <x:family val="2"/>
      </x:rPr>
      <x:t>22</x:t>
    </x:r>
  </x:si>
  <x:si>
    <x:t>Endnotes</x:t>
  </x:si>
  <x:si>
    <x:t>FRE Margin at our share is calculated consolidating our share of Oaktree's non-controlling interest revenues and costs.</x:t>
  </x:si>
  <x:si>
    <x:t>Long-Term Opportunistic Credit includes our global opportunistic credit fund series.</x:t>
  </x:si>
  <x:si>
    <x:t>Perpetual Opportunistic Credit includes our value opportunistic fund series.</x:t>
  </x:si>
  <x:si>
    <x:t>Perpetual Private Credit includes senior mezzanine real estate debt, insurance capital allocated into private credit (SMAs), and Oaktree evergreen private credit funds.</x:t>
  </x:si>
  <x:si>
    <x:t>Perpetual Liquid Credit includes insurance capital allocated to liquid credit products.</x:t>
  </x:si>
  <x:si>
    <x:t>Other income includes BAM's portion of equity method investments’ realized carried interest, investment income, interest expense and other items.</x:t>
  </x:si>
  <x:si>
    <x:t>This adjustment removes the impact of income tax provisions on the basis that we do not believe this item reflects the present value of the actual tax obligations that we expect to incur over the long-term due to the substantial deferred tax assets of BAM.</x:t>
  </x:si>
  <x:si>
    <x:t>This adjustment removes the depreciation and amortization on property, plant and equipment and intangible assets, which are non-cash in nature and therefore excluded from FRE as well as certain capital depreciation costs recharged from BAM's affiliates.</x:t>
  </x:si>
  <x:si>
    <x:t>These adjustments remove the impact of both unrealized and realized carried interest allocations and the associated compensation expense. Unrealized carried interest allocations and associated compensation expense are non-cash in nature. Carried interest allocations and associated compensation costs are included in Distributable Earnings once realized.</x:t>
  </x:si>
  <x:si>
    <x:t>This adjustment removes other income and expenses associated with fair value changes for consolidated entities and funds.</x:t>
  </x:si>
  <x:si>
    <x:t>This adjustment removes interest and charges paid or received by consolidated entities and funds.</x:t>
  </x:si>
  <x:si>
    <x:t>This adjustment adds back other revenues earned that are non-cash in nature.</x:t>
  </x:si>
  <x:si>
    <x:t>This item adds back compensation costs that will be borne by affiliates.</x:t>
  </x:si>
  <x:si>
    <x:t>This adjustment adds back base management fees earned from funds that are eliminated upon consolidation and other items.</x:t>
  </x:si>
  <x:si>
    <x:t>Represents the impact of cash taxes paid by the business.</x:t>
  </x:si>
  <x:si>
    <x:t>This adjustment adds back equity-based compensation and other income associated with BAM’s portion of equity method investments' realized carried interest, investment income and other items.</x:t>
  </x:si>
  <x:si>
    <x:t>This adjustment adds incentive distributions that are included in fee revenues.</x:t>
  </x:si>
  <x:si>
    <x:t>This adjustment adds Oaktree management fees at 100% ownership and our proportionate share of partner manager earnings.</x:t>
  </x:si>
  <x:si>
    <x:t>This adjustment involves base management fees earned from funds that are eliminated upon consolidation and other items.</x:t>
  </x:si>
  <x:si>
    <x:t>Notice to Readers</x:t>
  </x:si>
  <x:si>
    <x:t>Brookfield Asset Management Ltd. ("BAM") is not making any offer or invitation of any kind by communication of this Supplemental Information and under no circumstance is it to be construed as a prospectus or an advertisement. Unless otherwise specified, the information and statements presented in this Supplemental Information reflect balances on a 100% basis for BAM and its subsidiaries (“our asset management business”).</x:t>
  </x:si>
  <x:si>
    <x:t>This Supplemental Information contains “forward-looking statements” within the meaning of the U.S. Securities Act of 1933, the U.S. Securities Exchange Act of 1934, “safe harbor” provisions of the United States Private Securities Litigation Reform Act of 1995 and “forward-looking information” within the meaning of other relevant securities legislation, including applicable securities laws in Canada, which reflect our current views with respect to, among other things, our operations and financial performance (collectively, “forward-looking statements”). Forward-looking statements include statements that are predictive in nature, depend upon or refer to future results, events or conditions, and include, but are not limited to, statements which reflect management’s current estimates, beliefs and assumptions regarding the operations, business, financial condition, expected financial results, performance, prospects, opportunities, priorities, targets, goals, ongoing objectives, strategies, capital management and outlook of BAM and its subsidiaries, as well as the outlook for North American and international economies for the current fiscal year and subsequent periods, and which are in turn based on our experience and perception of historical trends, current conditions and expected future developments, as well as other factors management believes are appropriate in the circumstances. The estimates, beliefs and assumptions of BAM are inherently subject to significant business, economic, competitive and other uncertainties and contingencies regarding future events and as such, are subject to change. Forward-looking statements are typically identified by words such as “target”, “project”, “forecast”, “expect”, “anticipate”, “believe”, “foresee”, “could”, “estimate”, “goal”, “intend”, “plan”, “seek”, “strive”, “will”, “may” and “should” and similar expressions. In particular, the forward-looking statements contained in this Supplemental Information include statements referring to the future state of the economy or the securities market, the anticipated allocation and deployment of our capital, our liquidity and ability to access and raise capital, our fundraising targets, our target growth objectives, our target carried interest, and the impact of acquisitions and dispositions on our business.</x:t>
  </x:si>
  <x:si>
    <x:t>We caution that the foregoing list of important factors that may affect future results is not exhaustive and other factors could also adversely affect future results. Readers are urged to consider these risks, as well as other uncertainties, factors and assumptions carefully in evaluating the forward-looking statements and are cautioned not to place undue reliance on such forward-looking statements, which are based only on information available to us as of the date of this Supplemental Information or such other date specified herein. Except as required by law, BAM undertakes no obligation to publicly update or revise any forward-looking statements, whether written or oral, that may be as a result of new information, future events or otherwise.</x:t>
  </x:si>
  <x:si>
    <x:t>The target returns set forth herein are for illustrative and informational purposes only and have been presented based on various assumptions made by BAM. in relation to, among other things, the investment strategies being pursued by the funds, any of which may prove to be incorrect. Due to various risks, uncertainties and changes (including changes in economic, operational, political or other circumstances) beyond BAM.’s control, the actual performance of the funds could differ materially from the target returns set forth herein. In addition, industry experts may disagree with the assumptions used in presenting the target returns. No assurance, representation or warranty is made by any person that the target returns will be achieved, and undue reliance should not be put on them. Prior performance is not indicative of future results and there can be no guarantee that the funds will achieve the target returns or be able to avoid losses.</x:t>
  </x:si>
  <x:si>
    <x:t>GAAP to non-GAAP</x:t>
  </x:si>
  <x:si>
    <x:t>FRE DE Details</x:t>
  </x:si>
  <x:si>
    <x:t>Credit FBC and Fees</x:t>
  </x:si>
  <x:si>
    <x:t>FRE DE Summary</x:t>
  </x:si>
  <x:si>
    <x:t>Reconciliation of Net Income to Fee-Related Earnings and Distributable Earnings ($Millions)</x:t>
  </x:si>
  <x:si>
    <x:t>Long-Term Private Credit includes infrastructure debt, real estate debt, and partner manager closed-end private credit funds.</x:t>
  </x:si>
  <x:si>
    <x:r>
      <x:t>Add: Equity-Based Compensation Costs</x:t>
    </x:r>
    <x:r>
      <x:rPr>
        <x:vertAlign val="superscript"/>
        <x:sz val="9"/>
        <x:color rgb="FF000000"/>
        <x:rFont val="Arial"/>
        <x:family val="2"/>
      </x:rPr>
      <x:t>18</x:t>
    </x:r>
  </x:si>
  <x:si>
    <x:r>
      <x:t>Less: Cash taxes</x:t>
    </x:r>
    <x:r>
      <x:rPr>
        <x:vertAlign val="superscript"/>
        <x:sz val="9"/>
        <x:color rgb="FF000000"/>
        <x:rFont val="Arial"/>
        <x:family val="2"/>
      </x:rPr>
      <x:t>19</x:t>
    </x:r>
  </x:si>
  <x:si>
    <x:r>
      <x:t>Add: Investment &amp; Other Income (Net of Interest Expense)</x:t>
    </x:r>
    <x:r>
      <x:rPr>
        <x:vertAlign val="superscript"/>
        <x:sz val="9"/>
        <x:color rgb="FF000000"/>
        <x:rFont val="Arial"/>
        <x:family val="2"/>
      </x:rPr>
      <x:t>18</x:t>
    </x:r>
  </x:si>
  <x:si>
    <x:t xml:space="preserve">These adjustments remove our share of equity method investments' earnings, including items 9) to 14) above and include its share of equity method investments' Fee-Related Earnings. </x:t>
  </x:si>
  <x:si>
    <x:t>New Presentation</x:t>
  </x:si>
  <x:si>
    <x:t>Old Presentation</x:t>
  </x:si>
  <x:si>
    <x:t>Q2-26</x:t>
  </x:si>
  <x:si>
    <x:t>Non-controlling interest represents the approximately 26% of Oaktree not held by Brookfield for the three months ended Jun 30, 2026 ; includes approximately 26% of Oaktree not held by Brookfield for the twelve months ended March 31, 2026. (Approximately 26% from January 1, 2025 to Jun 30, 2026; approximately 27% from April 1, 2024 to December 31, 2024).</x:t>
  </x:si>
  <x:si>
    <x:t>Although BAM believes that such forward-looking statements are based upon reasonable estimates, beliefs and assumptions, actual results may differ materially from the forward-looking statements. Factors that could cause actual results to differ materially from those contemplated or implied by forward-looking statements include, but are not limited to: (i) volatility in the trading price of our class A limited voting shares; (ii) deficiencies in public company financial reporting and disclosures; (iii) the difficulty for investors to effect service of process and enforce judgments in various jurisdictions; (iv) being subjected to numerous laws, rules and regulatory requirements; (v) the potential ineffectiveness of our policies to prevent violations of applicable law; (vi) foreign currency risk and exchange rate fluctuations; (vii) further increases in interest rates; (viii) political instability or changes in government; (ix) unfavorable economic conditions or changes in the industries in which we operate; (x) inflationary pressures; (xi) catastrophic events, such as earthquakes, hurricanes, or pandemics/epidemics; (xii) ineffective management of sustainability considerations, and inadequate or ineffective health and safety programs; (xiii) failure of our information technology systems; (xiv) failure to adopt AI in support of our business objectives (xv) us and our managed assets becoming involved in legal disputes; (xvi) losses not covered by insurance; (xvi) inability to collect on amounts owing to us; (xviii) operating and financial restrictions through covenants in our loan, debt and security agreements; (xix) our ability to maintain our global reputation; (xx) risks related to our infrastructure, energy, private equity, real estate, and credit strategies; (xxi) the impact of poor product development or marketing efforts on fee-bearing capital; (xxii) managing our cash flow and meeting our financial obligations; (xxiii) our acquisitions; (xxiv) requirement of temporary investments and backstop commitments to support our asset management business; (xxv) revenues impacted by a decline in the size or pace of investments made by our managed assets; (xxvi) our earnings growth can vary, which may affect our dividend and the trading price of our class A limited voting shares; (xxvii) exposed risk due to increased amount and type of investment products in our managed assets; (xxviii) information barriers that may give rise to conflicts and risks; (xxix) Brookfield Corporation (“BN”) exercising substantial influence over BAM; (xxx) BN transferring the ownership of BAM to a third party; (xxxi) potential conflicts of interest with BN; (xxxii) difficulty in maintaining our culture or managing our human capital; (xxxiii) United States and Canadian taxation laws and changes thereto and (xxxiv) other factors described from time to time in our documents filed with the securities regulators in the United States and Canada.</x:t>
  </x:si>
  <x:si>
    <x:r>
      <x:rPr>
        <x:b/>
        <x:sz val="9"/>
        <x:color theme="1"/>
        <x:rFont val="Arial"/>
        <x:family val="2"/>
      </x:rPr>
      <x:t>STATEMENT REGARDING PAST AND FUTURE PERFORMANCE AND TARGET RETURNS</x:t>
    </x:r>
    <x:r>
      <x:rPr>
        <x:sz val="9"/>
        <x:color theme="1"/>
        <x:rFont val="Arial"/>
        <x:family val="2"/>
      </x:rPr>
      <x:t xml:space="preserve">
Past performance is not indicative nor a guarantee of future results. There can be no assurance that comparable results will be achieved in the future, or that future investments or fundraising efforts will be similar to the historic results presented herein (because of economic conditions, the availability of investment opportunities or otherwise).</x:t>
    </x:r>
  </x:si>
  <x:si>
    <x:t>Brookfield Asset Management Ltd.</x:t>
  </x:si>
  <x:si>
    <x:r>
      <x:t>Beginning with the release of results for the third quarter ending September 30, 2026, expected to be released on November 6</x:t>
    </x:r>
    <x:r>
      <x:rPr>
        <x:vertAlign val="superscript"/>
        <x:sz val="10"/>
        <x:color rgb="FF000000"/>
        <x:rFont val="Arial"/>
        <x:family val="2"/>
      </x:rPr>
      <x:t>th</x:t>
    </x:r>
    <x:r>
      <x:rPr>
        <x:sz val="10"/>
        <x:color rgb="FF000000"/>
        <x:rFont val="Arial"/>
        <x:family val="2"/>
      </x:rPr>
      <x:t xml:space="preserve">, 2026, Brookfield Asset Management Ltd. (“BAM”, “we” or “our”) intends to revise its presentation of Fee Revenues, a non-GAAP financial measure, and the presentation of expenses within Fee Related Earnings, a non-GAAP financial measure, and Fee-Bearing Capital, a supplemental financial measure. Specifically, the revised presentation will provide additional detail with respect to BAM’s partner managers by presenting BAM’s proportionate share of fee revenues and expenses attributable to such partner managers, rather than presenting BAM’s share of fee-related earnings from such partner managers on a net basis. In addition, BAM will revise the Fee-Bearing Capital presentation included for its partner managers to better align with their fee revenue profile. BAM believes this enhanced presentation will provide analysts and investors with greater transparency into the revenue and expense profile of these businesses, which have become a larger contributor to BAM’s credit business, and assist them in understanding and modeling BAM’s results. </x:t>
    </x:r>
  </x:si>
  <x:si>
    <x:t>Supplemental Financial Disclosure</x:t>
  </x:si>
  <x:si>
    <x:t>Brookfield Asset Management Ltd. Supplemental Financial Disclosure</x:t>
  </x:si>
  <x:si>
    <x:t>This presentation includes references to Fee Revenues, Fee-Related Earnings, and Distributable Earnings, which are non-GAAP measures.  Fee Revenues is comprised of base management fees, incentive distributions, performance fees and transaction and advisory fees excluding carried interest. Fee-Related Earnings is comprised of fee revenues less direct costs associated with earning those fees, which include employee expenses and professional fees as well as business related technology costs, and other shared services. Distributable Earnings is a Non-GAAP measure that provides insight into earnings that are available for distribution to common shareholders or to be reinvested into the business and is calculated as the sum of fee-related earnings and realized carried interest; returns from our corporate cash and financial assets; interest expense; cash taxes; excluding equity-based compensation costs.  We use these measures to provide additional insight into the operating profitability of our asset management activities.  Reconciliations of these non-GAAP financial measures to the most directly comparable financial measures calculated and presented in accordance with U.S. GAAP are included in this presentation. Management assesses the performance of its business based on these non-GAAP financial measures. These non-GAAP financial measures should be considered in addition to, and not as a substitute for or superior to, net income or other financial measures presented in accordance with U.S. GAAP.</x:t>
  </x:si>
  <x:si>
    <x:t>Last Three Months Ended</x:t>
  </x:si>
  <x:si>
    <x:t>Last Twelve Months Ended</x:t>
  </x:si>
  <x:si>
    <x:t>As of</x:t>
  </x:si>
  <x:si>
    <x:r>
      <x:rPr>
        <x:b/>
        <x:sz val="9"/>
        <x:color theme="1"/>
        <x:rFont val="Arial"/>
        <x:family val="2"/>
      </x:rPr>
      <x:t>STATEMENT REGARDING USE OF NON-GAAP MEASURES</x:t>
    </x:r>
    <x:r>
      <x:rPr>
        <x:sz val="9"/>
        <x:color theme="1"/>
        <x:rFont val="Arial"/>
        <x:family val="2"/>
      </x:rPr>
      <x:t xml:space="preserve">
We disclose a number of financial measures in this Supplemental Information that are calculated and presented using methodologies other than in accordance with U.S. GAAP, as issued by the International Accounting Standards Board, including, but not limited to, Fee Revenues, Fee-Related Earnings and Distributable Earnings. Supplemental financial measures include Assets Under Management, Fee-Bearing Capital and Uncalled Fund Commitments. We utilize these measures in managing the business, including for performance measurement, capital allocation and valuation purposes and believe that providing these performance measures on a supplemental basis to our U.S. GAAP results is helpful to investors in assessing the overall performance of our businesses. These non-GAAP measures have limitations as analytical tools and should not be considered as the sole measure of our performance and should not be considered in isolation from, or as a substitute for, similar financial measures calculated in accordance with U.S. GAAP. We caution readers that these non-GAAP financial measures or other financial metrics may differ from the calculations disclosed by other businesses and, as a result, may not be comparable to similar measures presented by other issuers and entities.</x:t>
    </x:r>
  </x:si>
</x:sst>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9">
    <x:numFmt numFmtId="42" formatCode="_(&quot;$&quot;* #,##0_);_(&quot;$&quot;* \(#,##0\);_(&quot;$&quot;* &quot;-&quot;_);_(@_)"/>
    <x:numFmt numFmtId="41" formatCode="_(* #,##0_);_(* \(#,##0\);_(* &quot;-&quot;_);_(@_)"/>
    <x:numFmt numFmtId="44" formatCode="_(&quot;$&quot;* #,##0.00_);_(&quot;$&quot;* \(#,##0.00\);_(&quot;$&quot;* &quot;-&quot;??_);_(@_)"/>
    <x:numFmt numFmtId="43" formatCode="_(* #,##0.00_);_(* \(#,##0.00\);_(* &quot;-&quot;??_);_(@_)"/>
    <x:numFmt numFmtId="164" formatCode="_(&quot;$&quot;* #,##0_);_(&quot;$&quot;* \(#,##0\);_(&quot;$&quot;* &quot;-&quot;??_);_(@_)"/>
    <x:numFmt numFmtId="165" formatCode="_(* #,##0_);_(* \(#,##0\);_(* &quot;-&quot;??_);_(@_)"/>
    <x:numFmt numFmtId="166" formatCode="0.0"/>
    <x:numFmt numFmtId="167" formatCode="_(* #,##0.0_);_(* \(#,##0.0\);_(* &quot;-&quot;??_);_(@_)"/>
    <x:numFmt numFmtId="168" formatCode="0_);\(0\)"/>
  </x:numFmts>
  <x:fonts count="36" x14ac:knownFonts="1">
    <x:font>
      <x:sz val="8"/>
      <x:color theme="1"/>
      <x:name val="Calibri"/>
      <x:family val="2"/>
    </x:font>
    <x:font>
      <x:sz val="11"/>
      <x:color theme="1"/>
      <x:name val="Aptos Narrow"/>
      <x:family val="2"/>
      <x:scheme val="minor"/>
    </x:font>
    <x:font>
      <x:sz val="11"/>
      <x:color theme="1"/>
      <x:name val="Aptos Narrow"/>
      <x:family val="2"/>
      <x:scheme val="minor"/>
    </x:font>
    <x:font>
      <x:sz val="11"/>
      <x:color theme="1"/>
      <x:name val="Aptos Narrow"/>
      <x:family val="2"/>
      <x:scheme val="minor"/>
    </x:font>
    <x:font>
      <x:sz val="8"/>
      <x:color theme="1"/>
      <x:name val="Calibri"/>
      <x:family val="2"/>
    </x:font>
    <x:font>
      <x:sz val="8"/>
      <x:name val="Calibri"/>
      <x:family val="2"/>
    </x:font>
    <x:font>
      <x:b/>
      <x:sz val="9"/>
      <x:color theme="1"/>
      <x:name val="Arial"/>
      <x:family val="2"/>
    </x:font>
    <x:font>
      <x:sz val="9"/>
      <x:color theme="1"/>
      <x:name val="Arial"/>
      <x:family val="2"/>
    </x:font>
    <x:font>
      <x:i/>
      <x:sz val="9"/>
      <x:color theme="1"/>
      <x:name val="Arial"/>
      <x:family val="2"/>
    </x:font>
    <x:font>
      <x:b/>
      <x:sz val="9"/>
      <x:color rgb="FF000000"/>
      <x:name val="Arial"/>
      <x:family val="2"/>
    </x:font>
    <x:font>
      <x:sz val="9"/>
      <x:color rgb="FF000000"/>
      <x:name val="Arial"/>
      <x:family val="2"/>
    </x:font>
    <x:font>
      <x:b/>
      <x:sz val="9"/>
      <x:color rgb="FFFFFFFF"/>
      <x:name val="Arial"/>
      <x:family val="2"/>
    </x:font>
    <x:font>
      <x:sz val="9"/>
      <x:color rgb="FFFFFFFF"/>
      <x:name val="Arial"/>
      <x:family val="2"/>
    </x:font>
    <x:font>
      <x:i/>
      <x:sz val="9"/>
      <x:color rgb="FF000000"/>
      <x:name val="Arial"/>
      <x:family val="2"/>
    </x:font>
    <x:font>
      <x:b/>
      <x:i/>
      <x:sz val="9"/>
      <x:color rgb="FF000000"/>
      <x:name val="Arial"/>
      <x:family val="2"/>
    </x:font>
    <x:font>
      <x:sz val="9"/>
      <x:color theme="1"/>
      <x:name val="Arial"/>
      <x:family val="2"/>
    </x:font>
    <x:font>
      <x:sz val="8"/>
      <x:color rgb="FF000000"/>
      <x:name val="Arial"/>
      <x:family val="2"/>
    </x:font>
    <x:font>
      <x:vertAlign val="superscript"/>
      <x:sz val="9"/>
      <x:color rgb="FF000000"/>
      <x:name val="Arial"/>
      <x:family val="2"/>
    </x:font>
    <x:font>
      <x:b/>
      <x:sz val="18"/>
      <x:color theme="1"/>
      <x:name val="Arial"/>
      <x:family val="2"/>
    </x:font>
    <x:font>
      <x:i/>
      <x:vertAlign val="superscript"/>
      <x:sz val="9"/>
      <x:color rgb="FF000000"/>
      <x:name val="Arial"/>
      <x:family val="2"/>
    </x:font>
    <x:font>
      <x:sz val="9"/>
      <x:color theme="1"/>
      <x:name val="Arial"/>
      <x:family val="2"/>
    </x:font>
    <x:font>
      <x:b/>
      <x:i/>
      <x:sz val="9"/>
      <x:color theme="1"/>
      <x:name val="Arial"/>
      <x:family val="2"/>
    </x:font>
    <x:font>
      <x:b/>
      <x:sz val="8"/>
      <x:color rgb="FF000000"/>
      <x:name val="Arial"/>
      <x:family val="2"/>
    </x:font>
    <x:font>
      <x:sz val="9"/>
      <x:color rgb="FF000000"/>
      <x:name val="Arial"/>
      <x:family val="2"/>
    </x:font>
    <x:font>
      <x:b/>
      <x:sz val="9"/>
      <x:color rgb="FF000000"/>
      <x:name val="Arial"/>
      <x:family val="2"/>
    </x:font>
    <x:font>
      <x:sz val="9"/>
      <x:color theme="1"/>
      <x:name val="Arial"/>
      <x:family val="2"/>
    </x:font>
    <x:font>
      <x:i/>
      <x:sz val="9"/>
      <x:color rgb="FF000000"/>
      <x:name val="Arial"/>
      <x:family val="2"/>
    </x:font>
    <x:font>
      <x:b/>
      <x:i/>
      <x:sz val="9"/>
      <x:color rgb="FF000000"/>
      <x:name val="Arial"/>
      <x:family val="2"/>
    </x:font>
    <x:font>
      <x:b/>
      <x:sz val="9"/>
      <x:color theme="1"/>
      <x:name val="Arial"/>
      <x:family val="2"/>
    </x:font>
    <x:font>
      <x:b/>
      <x:sz val="9"/>
      <x:color rgb="FFFFFFFF"/>
      <x:name val="Arial"/>
      <x:family val="2"/>
    </x:font>
    <x:font>
      <x:sz val="9"/>
      <x:color rgb="FFFFFFFF"/>
      <x:name val="Arial"/>
      <x:family val="2"/>
    </x:font>
    <x:font>
      <x:sz val="8"/>
      <x:color theme="1"/>
      <x:name val="Arial"/>
      <x:family val="2"/>
    </x:font>
    <x:font>
      <x:sz val="10"/>
      <x:color rgb="FF000000"/>
      <x:name val="Arial"/>
      <x:family val="2"/>
    </x:font>
    <x:font>
      <x:vertAlign val="superscript"/>
      <x:sz val="10"/>
      <x:color rgb="FF000000"/>
      <x:name val="Arial"/>
      <x:family val="2"/>
    </x:font>
    <x:font>
      <x:b/>
      <x:sz val="16"/>
      <x:color theme="1"/>
      <x:name val="Arial"/>
      <x:family val="2"/>
    </x:font>
    <x:font>
      <x:i/>
      <x:sz val="10"/>
      <x:color theme="1"/>
      <x:name val="Arial"/>
      <x:family val="2"/>
    </x:font>
  </x:fonts>
  <x:fills count="9">
    <x:fill>
      <x:patternFill patternType="none"/>
    </x:fill>
    <x:fill>
      <x:patternFill patternType="gray125"/>
    </x:fill>
    <x:fill>
      <x:patternFill patternType="solid">
        <x:fgColor rgb="FFE5E3DD"/>
        <x:bgColor indexed="64"/>
      </x:patternFill>
    </x:fill>
    <x:fill>
      <x:patternFill patternType="solid">
        <x:fgColor rgb="FF002540"/>
        <x:bgColor indexed="64"/>
      </x:patternFill>
    </x:fill>
    <x:fill>
      <x:patternFill patternType="solid">
        <x:fgColor rgb="FFFFFFFF"/>
        <x:bgColor indexed="64"/>
      </x:patternFill>
    </x:fill>
    <x:fill>
      <x:patternFill patternType="solid">
        <x:fgColor theme="5" tint="0.79998168889431442"/>
        <x:bgColor indexed="64"/>
      </x:patternFill>
    </x:fill>
    <x:fill>
      <x:patternFill patternType="solid">
        <x:fgColor theme="7" tint="0.79998168889431442"/>
        <x:bgColor indexed="64"/>
      </x:patternFill>
    </x:fill>
    <x:fill>
      <x:patternFill patternType="solid">
        <x:fgColor theme="0"/>
        <x:bgColor indexed="64"/>
      </x:patternFill>
    </x:fill>
    <x:fill>
      <x:patternFill patternType="solid">
        <x:fgColor theme="9" tint="0.79998168889431442"/>
        <x:bgColor indexed="64"/>
      </x:patternFill>
    </x:fill>
  </x:fills>
  <x:borders count="37">
    <x:border>
      <x:left/>
      <x:right/>
      <x:top/>
      <x:bottom/>
      <x:diagonal/>
    </x:border>
    <x:border>
      <x:left/>
      <x:right/>
      <x:top style="thin">
        <x:color indexed="64"/>
      </x:top>
      <x:bottom style="thin">
        <x:color indexed="64"/>
      </x:bottom>
      <x:diagonal/>
    </x:border>
    <x:border>
      <x:left/>
      <x:right/>
      <x:top/>
      <x:bottom style="medium">
        <x:color indexed="64"/>
      </x:bottom>
      <x:diagonal/>
    </x:border>
    <x:border>
      <x:left/>
      <x:right/>
      <x:top/>
      <x:bottom style="thin">
        <x:color rgb="FFE5E3DD"/>
      </x:bottom>
      <x:diagonal/>
    </x:border>
    <x:border>
      <x:left/>
      <x:right/>
      <x:top style="thin">
        <x:color rgb="FFE5E3DD"/>
      </x:top>
      <x:bottom style="thin">
        <x:color rgb="FFE5E3DD"/>
      </x:bottom>
      <x:diagonal/>
    </x:border>
    <x:border>
      <x:left/>
      <x:right/>
      <x:top style="thin">
        <x:color rgb="FFE5E3DD"/>
      </x:top>
      <x:bottom/>
      <x:diagonal/>
    </x:border>
    <x:border>
      <x:left/>
      <x:right/>
      <x:top style="thin">
        <x:color rgb="FF000000"/>
      </x:top>
      <x:bottom style="thin">
        <x:color rgb="FF000000"/>
      </x:bottom>
      <x:diagonal/>
    </x:border>
    <x:border>
      <x:left/>
      <x:right/>
      <x:top/>
      <x:bottom style="thin">
        <x:color rgb="FF000000"/>
      </x:bottom>
      <x:diagonal/>
    </x:border>
    <x:border>
      <x:left/>
      <x:right/>
      <x:top style="thin">
        <x:color indexed="64"/>
      </x:top>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style="medium">
        <x:color indexed="64"/>
      </x:bottom>
      <x:diagonal/>
    </x:border>
    <x:border>
      <x:left/>
      <x:right style="medium">
        <x:color indexed="64"/>
      </x:right>
      <x:top/>
      <x:bottom style="medium">
        <x:color indexed="64"/>
      </x:bottom>
      <x:diagonal/>
    </x:border>
    <x:border>
      <x:left/>
      <x:right style="medium">
        <x:color indexed="64"/>
      </x:right>
      <x:top/>
      <x:bottom/>
      <x:diagonal/>
    </x:border>
    <x:border>
      <x:left style="medium">
        <x:color indexed="64"/>
      </x:left>
      <x:right/>
      <x:top/>
      <x:bottom/>
      <x:diagonal/>
    </x:border>
    <x:border>
      <x:left/>
      <x:right/>
      <x:top style="thin">
        <x:color rgb="FFE5E3DD"/>
      </x:top>
      <x:bottom style="medium">
        <x:color indexed="64"/>
      </x:bottom>
      <x:diagonal/>
    </x:border>
    <x:border>
      <x:left/>
      <x:right style="medium">
        <x:color indexed="64"/>
      </x:right>
      <x:top style="thin">
        <x:color indexed="64"/>
      </x:top>
      <x:bottom style="thin">
        <x:color indexed="64"/>
      </x:bottom>
      <x:diagonal/>
    </x:border>
    <x:border>
      <x:left style="medium">
        <x:color indexed="64"/>
      </x:left>
      <x:right/>
      <x:top style="thin">
        <x:color rgb="FFE5E3DD"/>
      </x:top>
      <x:bottom style="thin">
        <x:color rgb="FFE5E3DD"/>
      </x:bottom>
      <x:diagonal/>
    </x:border>
    <x:border>
      <x:left/>
      <x:right style="medium">
        <x:color indexed="64"/>
      </x:right>
      <x:top style="thin">
        <x:color rgb="FFE5E3DD"/>
      </x:top>
      <x:bottom style="thin">
        <x:color rgb="FFE5E3DD"/>
      </x:bottom>
      <x:diagonal/>
    </x:border>
    <x:border>
      <x:left style="medium">
        <x:color indexed="64"/>
      </x:left>
      <x:right/>
      <x:top style="thin">
        <x:color rgb="FFE5E3DD"/>
      </x:top>
      <x:bottom style="medium">
        <x:color indexed="64"/>
      </x:bottom>
      <x:diagonal/>
    </x:border>
    <x:border>
      <x:left/>
      <x:right style="medium">
        <x:color indexed="64"/>
      </x:right>
      <x:top style="thin">
        <x:color rgb="FFE5E3DD"/>
      </x:top>
      <x:bottom style="medium">
        <x:color indexed="64"/>
      </x:bottom>
      <x:diagonal/>
    </x:border>
    <x:border>
      <x:left style="medium">
        <x:color indexed="64"/>
      </x:left>
      <x:right/>
      <x:top/>
      <x:bottom style="thin">
        <x:color rgb="FFE5E3DD"/>
      </x:bottom>
      <x:diagonal/>
    </x:border>
    <x:border>
      <x:left/>
      <x:right style="medium">
        <x:color indexed="64"/>
      </x:right>
      <x:top/>
      <x:bottom style="thin">
        <x:color rgb="FFE5E3DD"/>
      </x:bottom>
      <x:diagonal/>
    </x:border>
    <x:border>
      <x:left style="medium">
        <x:color indexed="64"/>
      </x:left>
      <x:right/>
      <x:top style="thin">
        <x:color rgb="FFE5E3DD"/>
      </x:top>
      <x:bottom/>
      <x:diagonal/>
    </x:border>
    <x:border>
      <x:left/>
      <x:right style="medium">
        <x:color indexed="64"/>
      </x:right>
      <x:top style="thin">
        <x:color rgb="FFE5E3DD"/>
      </x:top>
      <x:bottom/>
      <x:diagonal/>
    </x:border>
    <x:border>
      <x:left/>
      <x:right style="medium">
        <x:color indexed="64"/>
      </x:right>
      <x:top/>
      <x:bottom style="thin">
        <x:color rgb="FF000000"/>
      </x:bottom>
      <x:diagonal/>
    </x:border>
    <x:border>
      <x:left/>
      <x:right style="medium">
        <x:color indexed="64"/>
      </x:right>
      <x:top style="thin">
        <x:color rgb="FF000000"/>
      </x:top>
      <x:bottom style="thin">
        <x:color rgb="FF000000"/>
      </x:bottom>
      <x:diagonal/>
    </x:border>
    <x:border>
      <x:left/>
      <x:right style="medium">
        <x:color indexed="64"/>
      </x:right>
      <x:top style="thin">
        <x:color indexed="64"/>
      </x:top>
      <x:bottom/>
      <x:diagonal/>
    </x:border>
    <x:border>
      <x:left/>
      <x:right/>
      <x:top style="medium">
        <x:color indexed="64"/>
      </x:top>
      <x:bottom style="thin">
        <x:color rgb="FF000000"/>
      </x:bottom>
      <x:diagonal/>
    </x:border>
    <x:border>
      <x:left/>
      <x:right style="medium">
        <x:color indexed="64"/>
      </x:right>
      <x:top style="medium">
        <x:color indexed="64"/>
      </x:top>
      <x:bottom style="thin">
        <x:color rgb="FF000000"/>
      </x:bottom>
      <x:diagonal/>
    </x:border>
    <x:border>
      <x:left style="medium">
        <x:color indexed="64"/>
      </x:left>
      <x:right/>
      <x:top style="thin">
        <x:color indexed="64"/>
      </x:top>
      <x:bottom style="thin">
        <x:color indexed="64"/>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x:top style="thin">
        <x:color rgb="FFE5E3DD"/>
      </x:top>
      <x:bottom style="thin">
        <x:color indexed="64"/>
      </x:bottom>
      <x:diagonal/>
    </x:border>
    <x:border>
      <x:left/>
      <x:right/>
      <x:top style="thin">
        <x:color rgb="FFE5E3DD"/>
      </x:top>
      <x:bottom style="thin">
        <x:color indexed="64"/>
      </x:bottom>
      <x:diagonal/>
    </x:border>
  </x:borders>
  <x:cellStyleXfs count="13">
    <x:xf numFmtId="0" fontId="0" fillId="0" borderId="0"/>
    <x:xf numFmtId="43" fontId="4" fillId="0" borderId="0" applyFont="0" applyFill="0" applyBorder="0" applyAlignment="0" applyProtection="0"/>
    <x:xf numFmtId="44" fontId="4" fillId="0" borderId="0" applyFont="0" applyFill="0" applyBorder="0" applyAlignment="0" applyProtection="0"/>
    <x:xf numFmtId="9" fontId="4" fillId="0" borderId="0" applyFont="0" applyFill="0" applyBorder="0" applyAlignment="0" applyProtection="0"/>
    <x:xf numFmtId="41" fontId="4" fillId="0" borderId="0" applyFont="0" applyFill="0" applyBorder="0" applyAlignment="0" applyProtection="0"/>
    <x:xf numFmtId="9" fontId="3" fillId="0" borderId="0" applyFont="0" applyFill="0" applyBorder="0" applyAlignment="0" applyProtection="0"/>
    <x:xf numFmtId="43" fontId="4" fillId="0" borderId="0" applyFont="0" applyFill="0" applyBorder="0" applyAlignment="0" applyProtection="0"/>
    <x:xf numFmtId="43" fontId="3" fillId="0" borderId="0" applyFont="0" applyFill="0" applyBorder="0" applyAlignment="0" applyProtection="0"/>
    <x:xf numFmtId="43" fontId="3" fillId="0" borderId="0" applyFont="0" applyFill="0" applyBorder="0" applyAlignment="0" applyProtection="0"/>
    <x:xf numFmtId="0" fontId="2" fillId="0" borderId="0"/>
    <x:xf numFmtId="43" fontId="2" fillId="0" borderId="0" applyFont="0" applyFill="0" applyBorder="0" applyAlignment="0" applyProtection="0"/>
    <x:xf numFmtId="0" fontId="1" fillId="0" borderId="0"/>
    <x:xf numFmtId="43" fontId="1" fillId="0" borderId="0" applyFont="0" applyFill="0" applyBorder="0" applyAlignment="0" applyProtection="0"/>
  </x:cellStyleXfs>
  <x:cellXfs count="308">
    <x:xf numFmtId="0" fontId="0" fillId="0" borderId="0" xfId="0"/>
    <x:xf numFmtId="0" fontId="6" fillId="0" borderId="0" xfId="0" applyFont="1" applyAlignment="1">
      <x:alignment vertical="center"/>
    </x:xf>
    <x:xf numFmtId="0" fontId="7" fillId="0" borderId="0" xfId="0" applyFont="1"/>
    <x:xf numFmtId="0" fontId="8" fillId="0" borderId="0" xfId="0" applyFont="1" applyAlignment="1">
      <x:alignment vertical="center"/>
    </x:xf>
    <x:xf numFmtId="37" fontId="7" fillId="0" borderId="0" xfId="1" applyNumberFormat="1" applyFont="1" applyAlignment="1"/>
    <x:xf numFmtId="37" fontId="7" fillId="0" borderId="0" xfId="1" applyNumberFormat="1" applyFont="1" applyBorder="1" applyAlignment="1"/>
    <x:xf numFmtId="164" fontId="7" fillId="0" borderId="0" xfId="0" applyNumberFormat="1" applyFont="1"/>
    <x:xf numFmtId="37" fontId="6" fillId="0" borderId="0" xfId="1" applyNumberFormat="1" applyFont="1" applyAlignment="1">
      <x:alignment vertical="center"/>
    </x:xf>
    <x:xf numFmtId="166" fontId="7" fillId="0" borderId="0" xfId="0" applyNumberFormat="1" applyFont="1"/>
    <x:xf numFmtId="42" fontId="7" fillId="0" borderId="0" xfId="1" applyNumberFormat="1" applyFont="1" applyBorder="1" applyAlignment="1"/>
    <x:xf numFmtId="0" fontId="8" fillId="0" borderId="0" xfId="0" applyFont="1"/>
    <x:xf numFmtId="42" fontId="7" fillId="0" borderId="0" xfId="1" applyNumberFormat="1" applyFont="1" applyFill="1" applyAlignment="1"/>
    <x:xf numFmtId="167" fontId="7" fillId="0" borderId="0" xfId="1" applyNumberFormat="1" applyFont="1"/>
    <x:xf numFmtId="0" fontId="6" fillId="0" borderId="0" xfId="0" applyFont="1"/>
    <x:xf numFmtId="165" fontId="7" fillId="0" borderId="0" xfId="1" applyNumberFormat="1" applyFont="1" applyBorder="1"/>
    <x:xf numFmtId="165" fontId="7" fillId="0" borderId="0" xfId="1" applyNumberFormat="1" applyFont="1"/>
    <x:xf numFmtId="9" fontId="7" fillId="0" borderId="0" xfId="3" applyFont="1"/>
    <x:xf numFmtId="0" fontId="9" fillId="4" borderId="6" xfId="0" applyFont="1" applyFill="1" applyBorder="1" applyAlignment="1">
      <x:alignment horizontal="right" vertical="center" wrapText="1"/>
    </x:xf>
    <x:xf numFmtId="0" fontId="9" fillId="4" borderId="7" xfId="0" applyFont="1" applyFill="1" applyBorder="1" applyAlignment="1">
      <x:alignment horizontal="centerContinuous" wrapText="1"/>
    </x:xf>
    <x:xf numFmtId="0" fontId="9" fillId="4" borderId="0" xfId="0" applyFont="1" applyFill="1" applyAlignment="1">
      <x:alignment wrapText="1"/>
    </x:xf>
    <x:xf numFmtId="164" fontId="10" fillId="4" borderId="4" xfId="2" applyNumberFormat="1" applyFont="1" applyFill="1" applyBorder="1" applyAlignment="1">
      <x:alignment vertical="center" wrapText="1"/>
    </x:xf>
    <x:xf numFmtId="165" fontId="10" fillId="4" borderId="4" xfId="1" applyNumberFormat="1" applyFont="1" applyFill="1" applyBorder="1" applyAlignment="1">
      <x:alignment vertical="center" wrapText="1"/>
    </x:xf>
    <x:xf numFmtId="165" fontId="10" fillId="4" borderId="5" xfId="1" applyNumberFormat="1" applyFont="1" applyFill="1" applyBorder="1" applyAlignment="1">
      <x:alignment vertical="center" wrapText="1"/>
    </x:xf>
    <x:xf numFmtId="165" fontId="10" fillId="4" borderId="0" xfId="1" applyNumberFormat="1" applyFont="1" applyFill="1" applyAlignment="1">
      <x:alignment vertical="center" wrapText="1"/>
    </x:xf>
    <x:xf numFmtId="37" fontId="8" fillId="0" borderId="0" xfId="1" applyNumberFormat="1" applyFont="1" applyBorder="1" applyAlignment="1"/>
    <x:xf numFmtId="164" fontId="8" fillId="0" borderId="0" xfId="0" applyNumberFormat="1" applyFont="1"/>
    <x:xf numFmtId="9" fontId="13" fillId="4" borderId="0" xfId="3" applyFont="1" applyFill="1" applyAlignment="1">
      <x:alignment vertical="center" wrapText="1"/>
    </x:xf>
    <x:xf numFmtId="165" fontId="10" fillId="4" borderId="0" xfId="1" applyNumberFormat="1" applyFont="1" applyFill="1" applyBorder="1" applyAlignment="1">
      <x:alignment vertical="center" wrapText="1"/>
    </x:xf>
    <x:xf numFmtId="0" fontId="13" fillId="4" borderId="0" xfId="0" applyFont="1" applyFill="1" applyAlignment="1">
      <x:alignment horizontal="left" vertical="center" wrapText="1" indent="2"/>
    </x:xf>
    <x:xf numFmtId="164" fontId="10" fillId="4" borderId="0" xfId="2" applyNumberFormat="1" applyFont="1" applyFill="1" applyBorder="1" applyAlignment="1">
      <x:alignment vertical="center" wrapText="1"/>
    </x:xf>
    <x:xf numFmtId="37" fontId="7" fillId="0" borderId="0" xfId="1" applyNumberFormat="1" applyFont="1" applyBorder="1" applyAlignment="1">
      <x:alignment wrapText="1"/>
    </x:xf>
    <x:xf numFmtId="165" fontId="9" fillId="2" borderId="0" xfId="1" applyNumberFormat="1" applyFont="1" applyFill="1" applyBorder="1" applyAlignment="1">
      <x:alignment vertical="center" wrapText="1"/>
    </x:xf>
    <x:xf numFmtId="37" fontId="6" fillId="0" borderId="0" xfId="1" applyNumberFormat="1" applyFont="1" applyBorder="1" applyAlignment="1"/>
    <x:xf numFmtId="166" fontId="6" fillId="0" borderId="0" xfId="0" applyNumberFormat="1" applyFont="1"/>
    <x:xf numFmtId="164" fontId="6" fillId="0" borderId="0" xfId="0" applyNumberFormat="1" applyFont="1"/>
    <x:xf numFmtId="165" fontId="10" fillId="4" borderId="8" xfId="1" applyNumberFormat="1" applyFont="1" applyFill="1" applyBorder="1" applyAlignment="1">
      <x:alignment vertical="center" wrapText="1"/>
    </x:xf>
    <x:xf numFmtId="0" fontId="9" fillId="0" borderId="7" xfId="0" applyFont="1" applyBorder="1" applyAlignment="1">
      <x:alignment horizontal="centerContinuous" wrapText="1"/>
    </x:xf>
    <x:xf numFmtId="44" fontId="6" fillId="0" borderId="0" xfId="0" applyNumberFormat="1" applyFont="1"/>
    <x:xf numFmtId="0" fontId="7" fillId="0" borderId="0" xfId="0" applyFont="1" applyAlignment="1">
      <x:alignment wrapText="1"/>
    </x:xf>
    <x:xf numFmtId="0" fontId="15" fillId="0" borderId="0" xfId="0" applyFont="1"/>
    <x:xf numFmtId="0" fontId="16" fillId="0" borderId="0" xfId="0" applyFont="1" applyAlignment="1">
      <x:alignment horizontal="left" vertical="center" wrapText="1" readingOrder="1"/>
    </x:xf>
    <x:xf numFmtId="0" fontId="7" fillId="0" borderId="0" xfId="0" applyFont="1" applyAlignment="1">
      <x:alignment vertical="center"/>
    </x:xf>
    <x:xf numFmtId="37" fontId="7" fillId="0" borderId="0" xfId="1" applyNumberFormat="1" applyFont="1"/>
    <x:xf numFmtId="0" fontId="18" fillId="0" borderId="0" xfId="0" applyFont="1" applyAlignment="1">
      <x:alignment vertical="center"/>
    </x:xf>
    <x:xf numFmtId="37" fontId="7" fillId="0" borderId="0" xfId="1" applyNumberFormat="1" applyFont="1" applyAlignment="1">
      <x:alignment wrapText="1"/>
    </x:xf>
    <x:xf numFmtId="165" fontId="10" fillId="4" borderId="16" xfId="1" applyNumberFormat="1" applyFont="1" applyFill="1" applyBorder="1" applyAlignment="1">
      <x:alignment vertical="center" wrapText="1"/>
    </x:xf>
    <x:xf numFmtId="165" fontId="10" fillId="2" borderId="3" xfId="1" applyNumberFormat="1" applyFont="1" applyFill="1" applyBorder="1" applyAlignment="1">
      <x:alignment vertical="center" wrapText="1"/>
    </x:xf>
    <x:xf numFmtId="37" fontId="7" fillId="0" borderId="2" xfId="1" applyNumberFormat="1" applyFont="1" applyBorder="1" applyAlignment="1"/>
    <x:xf numFmtId="44" fontId="10" fillId="4" borderId="4" xfId="2" applyFont="1" applyFill="1" applyBorder="1" applyAlignment="1">
      <x:alignment vertical="center"/>
    </x:xf>
    <x:xf numFmtId="43" fontId="10" fillId="4" borderId="4" xfId="1" applyFont="1" applyFill="1" applyBorder="1" applyAlignment="1">
      <x:alignment vertical="center"/>
    </x:xf>
    <x:xf numFmtId="165" fontId="10" fillId="4" borderId="2" xfId="1" applyNumberFormat="1" applyFont="1" applyFill="1" applyBorder="1" applyAlignment="1">
      <x:alignment vertical="center" wrapText="1"/>
    </x:xf>
    <x:xf numFmtId="37" fontId="6" fillId="0" borderId="0" xfId="1" applyNumberFormat="1" applyFont="1" applyBorder="1" applyAlignment="1">
      <x:alignment vertical="center"/>
    </x:xf>
    <x:xf numFmtId="0" fontId="20" fillId="0" borderId="0" xfId="0" applyFont="1"/>
    <x:xf numFmtId="42" fontId="7" fillId="0" borderId="0" xfId="1" applyNumberFormat="1" applyFont="1"/>
    <x:xf numFmtId="0" fontId="16" fillId="0" borderId="0" xfId="0" applyFont="1" applyAlignment="1">
      <x:alignment horizontal="left" vertical="top" wrapText="1" readingOrder="1"/>
    </x:xf>
    <x:xf numFmtId="165" fontId="7" fillId="0" borderId="0" xfId="0" applyNumberFormat="1" applyFont="1"/>
    <x:xf numFmtId="0" fontId="9" fillId="4" borderId="22" xfId="0" applyFont="1" applyFill="1" applyBorder="1" applyAlignment="1">
      <x:alignment horizontal="left" vertical="center" wrapText="1"/>
    </x:xf>
    <x:xf numFmtId="0" fontId="7" fillId="0" borderId="0" xfId="0" applyFont="1" applyAlignment="1">
      <x:alignment horizontal="center" wrapText="1"/>
    </x:xf>
    <x:xf numFmtId="37" fontId="6" fillId="0" borderId="14" xfId="1" applyNumberFormat="1" applyFont="1" applyBorder="1" applyAlignment="1">
      <x:alignment vertical="center"/>
    </x:xf>
    <x:xf numFmtId="0" fontId="10" fillId="4" borderId="18" xfId="0" applyFont="1" applyFill="1" applyBorder="1" applyAlignment="1">
      <x:alignment vertical="center" wrapText="1" indent="2"/>
    </x:xf>
    <x:xf numFmtId="164" fontId="10" fillId="4" borderId="19" xfId="2" applyNumberFormat="1" applyFont="1" applyFill="1" applyBorder="1" applyAlignment="1">
      <x:alignment vertical="center" wrapText="1"/>
    </x:xf>
    <x:xf numFmtId="165" fontId="10" fillId="4" borderId="19" xfId="1" applyNumberFormat="1" applyFont="1" applyFill="1" applyBorder="1" applyAlignment="1">
      <x:alignment vertical="center" wrapText="1"/>
    </x:xf>
    <x:xf numFmtId="0" fontId="10" fillId="4" borderId="24" xfId="0" applyFont="1" applyFill="1" applyBorder="1" applyAlignment="1">
      <x:alignment vertical="center" wrapText="1" indent="2"/>
    </x:xf>
    <x:xf numFmtId="165" fontId="10" fillId="4" borderId="25" xfId="1" applyNumberFormat="1" applyFont="1" applyFill="1" applyBorder="1" applyAlignment="1">
      <x:alignment vertical="center" wrapText="1"/>
    </x:xf>
    <x:xf numFmtId="0" fontId="11" fillId="3" borderId="15" xfId="0" applyFont="1" applyFill="1" applyBorder="1" applyAlignment="1">
      <x:alignment vertical="center" wrapText="1"/>
    </x:xf>
    <x:xf numFmtId="165" fontId="12" fillId="3" borderId="0" xfId="1" applyNumberFormat="1" applyFont="1" applyFill="1" applyBorder="1" applyAlignment="1">
      <x:alignment vertical="center" wrapText="1"/>
    </x:xf>
    <x:xf numFmtId="165" fontId="12" fillId="3" borderId="14" xfId="1" applyNumberFormat="1" applyFont="1" applyFill="1" applyBorder="1" applyAlignment="1">
      <x:alignment vertical="center" wrapText="1"/>
    </x:xf>
    <x:xf numFmtId="0" fontId="10" fillId="4" borderId="15" xfId="0" applyFont="1" applyFill="1" applyBorder="1" applyAlignment="1">
      <x:alignment horizontal="left" vertical="center" wrapText="1" indent="1"/>
    </x:xf>
    <x:xf numFmtId="165" fontId="10" fillId="4" borderId="14" xfId="1" applyNumberFormat="1" applyFont="1" applyFill="1" applyBorder="1" applyAlignment="1">
      <x:alignment vertical="center" wrapText="1"/>
    </x:xf>
    <x:xf numFmtId="0" fontId="11" fillId="3" borderId="12" xfId="0" applyFont="1" applyFill="1" applyBorder="1" applyAlignment="1">
      <x:alignment vertical="center" wrapText="1"/>
    </x:xf>
    <x:xf numFmtId="164" fontId="12" fillId="3" borderId="2" xfId="2" applyNumberFormat="1" applyFont="1" applyFill="1" applyBorder="1" applyAlignment="1">
      <x:alignment vertical="center" wrapText="1"/>
    </x:xf>
    <x:xf numFmtId="164" fontId="12" fillId="3" borderId="13" xfId="2" applyNumberFormat="1" applyFont="1" applyFill="1" applyBorder="1" applyAlignment="1">
      <x:alignment vertical="center" wrapText="1"/>
    </x:xf>
    <x:xf numFmtId="0" fontId="7" fillId="0" borderId="15" xfId="0" applyFont="1" applyBorder="1"/>
    <x:xf numFmtId="37" fontId="7" fillId="0" borderId="0" xfId="1" applyNumberFormat="1" applyFont="1" applyFill="1" applyBorder="1" applyAlignment="1">
      <x:alignment horizontal="centerContinuous"/>
    </x:xf>
    <x:xf numFmtId="37" fontId="7" fillId="0" borderId="0" xfId="1" applyNumberFormat="1" applyFont="1" applyBorder="1" applyAlignment="1">
      <x:alignment horizontal="centerContinuous"/>
    </x:xf>
    <x:xf numFmtId="0" fontId="9" fillId="4" borderId="26" xfId="0" applyFont="1" applyFill="1" applyBorder="1" applyAlignment="1">
      <x:alignment horizontal="centerContinuous" wrapText="1"/>
    </x:xf>
    <x:xf numFmtId="0" fontId="9" fillId="4" borderId="27" xfId="0" applyFont="1" applyFill="1" applyBorder="1" applyAlignment="1">
      <x:alignment horizontal="right" vertical="center" wrapText="1"/>
    </x:xf>
    <x:xf numFmtId="0" fontId="9" fillId="4" borderId="0" xfId="0" applyFont="1" applyFill="1" applyAlignment="1">
      <x:alignment horizontal="right" vertical="center" wrapText="1"/>
    </x:xf>
    <x:xf numFmtId="0" fontId="7" fillId="0" borderId="14" xfId="0" applyFont="1" applyBorder="1"/>
    <x:xf numFmtId="0" fontId="10" fillId="4" borderId="15" xfId="0" applyFont="1" applyFill="1" applyBorder="1" applyAlignment="1">
      <x:alignment vertical="center" wrapText="1" indent="2"/>
    </x:xf>
    <x:xf numFmtId="164" fontId="10" fillId="4" borderId="14" xfId="2" applyNumberFormat="1" applyFont="1" applyFill="1" applyBorder="1" applyAlignment="1">
      <x:alignment vertical="center" wrapText="1"/>
    </x:xf>
    <x:xf numFmtId="0" fontId="10" fillId="4" borderId="15" xfId="0" applyFont="1" applyFill="1" applyBorder="1" applyAlignment="1">
      <x:alignment horizontal="left" vertical="center" wrapText="1"/>
    </x:xf>
    <x:xf numFmtId="0" fontId="9" fillId="2" borderId="15" xfId="0" applyFont="1" applyFill="1" applyBorder="1" applyAlignment="1">
      <x:alignment horizontal="left" vertical="center" wrapText="1"/>
    </x:xf>
    <x:xf numFmtId="165" fontId="9" fillId="2" borderId="14" xfId="1" applyNumberFormat="1" applyFont="1" applyFill="1" applyBorder="1" applyAlignment="1">
      <x:alignment vertical="center" wrapText="1"/>
    </x:xf>
    <x:xf numFmtId="165" fontId="10" fillId="4" borderId="28" xfId="1" applyNumberFormat="1" applyFont="1" applyFill="1" applyBorder="1" applyAlignment="1">
      <x:alignment vertical="center" wrapText="1"/>
    </x:xf>
    <x:xf numFmtId="0" fontId="10" fillId="4" borderId="15" xfId="0" applyFont="1" applyFill="1" applyBorder="1" applyAlignment="1">
      <x:alignment horizontal="left" vertical="center" wrapText="1" indent="2"/>
    </x:xf>
    <x:xf numFmtId="164" fontId="12" fillId="3" borderId="14" xfId="2" applyNumberFormat="1" applyFont="1" applyFill="1" applyBorder="1" applyAlignment="1">
      <x:alignment vertical="center" wrapText="1"/>
    </x:xf>
    <x:xf numFmtId="0" fontId="13" fillId="4" borderId="12" xfId="0" applyFont="1" applyFill="1" applyBorder="1" applyAlignment="1">
      <x:alignment horizontal="left" vertical="center" wrapText="1" indent="2"/>
    </x:xf>
    <x:xf numFmtId="9" fontId="13" fillId="4" borderId="2" xfId="3" applyFont="1" applyFill="1" applyBorder="1" applyAlignment="1">
      <x:alignment vertical="center" wrapText="1"/>
    </x:xf>
    <x:xf numFmtId="0" fontId="7" fillId="0" borderId="2" xfId="0" applyFont="1" applyBorder="1"/>
    <x:xf numFmtId="9" fontId="13" fillId="4" borderId="13" xfId="3" applyFont="1" applyFill="1" applyBorder="1" applyAlignment="1">
      <x:alignment vertical="center" wrapText="1"/>
    </x:xf>
    <x:xf numFmtId="0" fontId="9" fillId="0" borderId="29" xfId="0" applyFont="1" applyBorder="1" applyAlignment="1">
      <x:alignment horizontal="centerContinuous" wrapText="1"/>
    </x:xf>
    <x:xf numFmtId="37" fontId="7" fillId="0" borderId="10" xfId="1" applyNumberFormat="1" applyFont="1" applyFill="1" applyBorder="1" applyAlignment="1">
      <x:alignment horizontal="centerContinuous"/>
    </x:xf>
    <x:xf numFmtId="37" fontId="7" fillId="0" borderId="10" xfId="1" applyNumberFormat="1" applyFont="1" applyBorder="1" applyAlignment="1">
      <x:alignment horizontal="centerContinuous"/>
    </x:xf>
    <x:xf numFmtId="0" fontId="7" fillId="0" borderId="10" xfId="0" applyFont="1" applyBorder="1"/>
    <x:xf numFmtId="0" fontId="9" fillId="4" borderId="29" xfId="0" applyFont="1" applyFill="1" applyBorder="1" applyAlignment="1">
      <x:alignment horizontal="centerContinuous" wrapText="1"/>
    </x:xf>
    <x:xf numFmtId="0" fontId="9" fillId="4" borderId="30" xfId="0" applyFont="1" applyFill="1" applyBorder="1" applyAlignment="1">
      <x:alignment horizontal="centerContinuous" wrapText="1"/>
    </x:xf>
    <x:xf numFmtId="0" fontId="9" fillId="4" borderId="14" xfId="0" applyFont="1" applyFill="1" applyBorder="1" applyAlignment="1">
      <x:alignment horizontal="right" vertical="center" wrapText="1"/>
    </x:xf>
    <x:xf numFmtId="0" fontId="10" fillId="4" borderId="20" xfId="0" applyFont="1" applyFill="1" applyBorder="1" applyAlignment="1">
      <x:alignment vertical="center" wrapText="1" indent="2"/>
    </x:xf>
    <x:xf numFmtId="165" fontId="10" fillId="4" borderId="21" xfId="1" applyNumberFormat="1" applyFont="1" applyFill="1" applyBorder="1" applyAlignment="1">
      <x:alignment vertical="center" wrapText="1"/>
    </x:xf>
    <x:xf numFmtId="0" fontId="9" fillId="2" borderId="22" xfId="0" applyFont="1" applyFill="1" applyBorder="1" applyAlignment="1">
      <x:alignment horizontal="left" vertical="center" wrapText="1"/>
    </x:xf>
    <x:xf numFmtId="165" fontId="10" fillId="2" borderId="23" xfId="1" applyNumberFormat="1" applyFont="1" applyFill="1" applyBorder="1" applyAlignment="1">
      <x:alignment vertical="center" wrapText="1"/>
    </x:xf>
    <x:xf numFmtId="164" fontId="12" fillId="3" borderId="0" xfId="2" applyNumberFormat="1" applyFont="1" applyFill="1" applyBorder="1" applyAlignment="1">
      <x:alignment vertical="center" wrapText="1"/>
    </x:xf>
    <x:xf numFmtId="0" fontId="13" fillId="4" borderId="15" xfId="0" applyFont="1" applyFill="1" applyBorder="1" applyAlignment="1">
      <x:alignment horizontal="left" vertical="center" wrapText="1" indent="2"/>
    </x:xf>
    <x:xf numFmtId="9" fontId="13" fillId="4" borderId="0" xfId="3" applyFont="1" applyFill="1" applyBorder="1" applyAlignment="1">
      <x:alignment vertical="center" wrapText="1"/>
    </x:xf>
    <x:xf numFmtId="9" fontId="13" fillId="0" borderId="0" xfId="3" applyFont="1" applyFill="1" applyBorder="1" applyAlignment="1">
      <x:alignment vertical="center" wrapText="1"/>
    </x:xf>
    <x:xf numFmtId="9" fontId="13" fillId="4" borderId="14" xfId="3" applyFont="1" applyFill="1" applyBorder="1" applyAlignment="1">
      <x:alignment vertical="center" wrapText="1"/>
    </x:xf>
    <x:xf numFmtId="0" fontId="6" fillId="0" borderId="15" xfId="0" applyFont="1" applyBorder="1"/>
    <x:xf numFmtId="43" fontId="10" fillId="4" borderId="19" xfId="1" applyFont="1" applyFill="1" applyBorder="1" applyAlignment="1">
      <x:alignment vertical="center"/>
    </x:xf>
    <x:xf numFmtId="0" fontId="10" fillId="4" borderId="12" xfId="0" applyFont="1" applyFill="1" applyBorder="1" applyAlignment="1">
      <x:alignment vertical="center" wrapText="1" indent="2"/>
    </x:xf>
    <x:xf numFmtId="165" fontId="10" fillId="4" borderId="13" xfId="1" applyNumberFormat="1" applyFont="1" applyFill="1" applyBorder="1" applyAlignment="1">
      <x:alignment vertical="center" wrapText="1"/>
    </x:xf>
    <x:xf numFmtId="0" fontId="13" fillId="4" borderId="12" xfId="0" applyFont="1" applyFill="1" applyBorder="1" applyAlignment="1">
      <x:alignment vertical="center" wrapText="1"/>
    </x:xf>
    <x:xf numFmtId="167" fontId="13" fillId="4" borderId="2" xfId="1" applyNumberFormat="1" applyFont="1" applyFill="1" applyBorder="1" applyAlignment="1">
      <x:alignment vertical="center" wrapText="1"/>
    </x:xf>
    <x:xf numFmtId="167" fontId="13" fillId="4" borderId="13" xfId="1" applyNumberFormat="1" applyFont="1" applyFill="1" applyBorder="1" applyAlignment="1">
      <x:alignment vertical="center" wrapText="1"/>
    </x:xf>
    <x:xf numFmtId="0" fontId="6" fillId="0" borderId="9" xfId="0" applyFont="1" applyBorder="1" applyAlignment="1">
      <x:alignment vertical="center"/>
    </x:xf>
    <x:xf numFmtId="0" fontId="7" fillId="0" borderId="11" xfId="0" applyFont="1" applyBorder="1"/>
    <x:xf numFmtId="0" fontId="10" fillId="4" borderId="22" xfId="0" applyFont="1" applyFill="1" applyBorder="1" applyAlignment="1">
      <x:alignment vertical="center" wrapText="1" indent="2"/>
    </x:xf>
    <x:xf numFmtId="0" fontId="9" fillId="2" borderId="15" xfId="0" applyFont="1" applyFill="1" applyBorder="1" applyAlignment="1">
      <x:alignment horizontal="left" vertical="center" wrapText="1" indent="1"/>
    </x:xf>
    <x:xf numFmtId="0" fontId="6" fillId="0" borderId="15" xfId="0" applyFont="1" applyBorder="1" applyAlignment="1">
      <x:alignment vertical="center"/>
    </x:xf>
    <x:xf numFmtId="43" fontId="6" fillId="0" borderId="15" xfId="0" applyNumberFormat="1" applyFont="1" applyBorder="1"/>
    <x:xf numFmtId="0" fontId="7" fillId="0" borderId="14" xfId="0" applyFont="1" applyBorder="1" applyAlignment="1">
      <x:alignment horizontal="center" wrapText="1"/>
    </x:xf>
    <x:xf numFmtId="42" fontId="7" fillId="0" borderId="2" xfId="1" applyNumberFormat="1" applyFont="1" applyBorder="1" applyAlignment="1"/>
    <x:xf numFmtId="0" fontId="8" fillId="0" borderId="15" xfId="0" applyFont="1" applyBorder="1"/>
    <x:xf numFmtId="0" fontId="7" fillId="0" borderId="31" xfId="0" applyFont="1" applyBorder="1"/>
    <x:xf numFmtId="0" fontId="10" fillId="0" borderId="15" xfId="0" applyFont="1" applyBorder="1" applyAlignment="1">
      <x:alignment horizontal="left" vertical="center" wrapText="1" readingOrder="1"/>
    </x:xf>
    <x:xf numFmtId="0" fontId="10" fillId="0" borderId="15" xfId="0" applyFont="1" applyBorder="1" applyAlignment="1">
      <x:alignment horizontal="left" vertical="center" wrapText="1" indent="1" readingOrder="1"/>
    </x:xf>
    <x:xf numFmtId="0" fontId="9" fillId="2" borderId="15" xfId="0" applyFont="1" applyFill="1" applyBorder="1" applyAlignment="1">
      <x:alignment horizontal="left" vertical="center" wrapText="1" readingOrder="1"/>
    </x:xf>
    <x:xf numFmtId="0" fontId="9" fillId="0" borderId="15" xfId="0" applyFont="1" applyBorder="1" applyAlignment="1">
      <x:alignment horizontal="left" vertical="center" wrapText="1" readingOrder="1"/>
    </x:xf>
    <x:xf numFmtId="0" fontId="9" fillId="2" borderId="12" xfId="0" applyFont="1" applyFill="1" applyBorder="1" applyAlignment="1">
      <x:alignment horizontal="left" vertical="center" wrapText="1" readingOrder="1"/>
    </x:xf>
    <x:xf numFmtId="168" fontId="7" fillId="0" borderId="0" xfId="0" applyNumberFormat="1" applyFont="1"/>
    <x:xf numFmtId="165" fontId="9" fillId="4" borderId="0" xfId="1" applyNumberFormat="1" applyFont="1" applyFill="1" applyBorder="1" applyAlignment="1">
      <x:alignment horizontal="right" vertical="center" wrapText="1"/>
    </x:xf>
    <x:xf numFmtId="165" fontId="10" fillId="4" borderId="14" xfId="1" applyNumberFormat="1" applyFont="1" applyFill="1" applyBorder="1" applyAlignment="1">
      <x:alignment horizontal="right" vertical="center" wrapText="1"/>
    </x:xf>
    <x:xf numFmtId="165" fontId="10" fillId="0" borderId="0" xfId="1" applyNumberFormat="1" applyFont="1" applyBorder="1" applyAlignment="1">
      <x:alignment horizontal="right" vertical="center" wrapText="1"/>
    </x:xf>
    <x:xf numFmtId="165" fontId="9" fillId="0" borderId="0" xfId="1" applyNumberFormat="1" applyFont="1" applyBorder="1" applyAlignment="1">
      <x:alignment horizontal="right" vertical="center" wrapText="1"/>
    </x:xf>
    <x:xf numFmtId="165" fontId="9" fillId="0" borderId="14" xfId="1" applyNumberFormat="1" applyFont="1" applyBorder="1" applyAlignment="1">
      <x:alignment horizontal="right" vertical="center" wrapText="1"/>
    </x:xf>
    <x:xf numFmtId="165" fontId="7" fillId="0" borderId="14" xfId="1" applyNumberFormat="1" applyFont="1" applyBorder="1"/>
    <x:xf numFmtId="165" fontId="9" fillId="4" borderId="6" xfId="1" applyNumberFormat="1" applyFont="1" applyFill="1" applyBorder="1" applyAlignment="1">
      <x:alignment horizontal="right" vertical="center" wrapText="1"/>
    </x:xf>
    <x:xf numFmtId="165" fontId="9" fillId="4" borderId="14" xfId="1" applyNumberFormat="1" applyFont="1" applyFill="1" applyBorder="1" applyAlignment="1">
      <x:alignment horizontal="right" vertical="center" wrapText="1"/>
    </x:xf>
    <x:xf numFmtId="164" fontId="10" fillId="0" borderId="0" xfId="2" applyNumberFormat="1" applyFont="1" applyBorder="1" applyAlignment="1">
      <x:alignment horizontal="right" vertical="center" wrapText="1"/>
    </x:xf>
    <x:xf numFmtId="164" fontId="9" fillId="4" borderId="0" xfId="2" applyNumberFormat="1" applyFont="1" applyFill="1" applyBorder="1" applyAlignment="1">
      <x:alignment horizontal="right" vertical="center" wrapText="1"/>
    </x:xf>
    <x:xf numFmtId="164" fontId="10" fillId="4" borderId="14" xfId="2" applyNumberFormat="1" applyFont="1" applyFill="1" applyBorder="1" applyAlignment="1">
      <x:alignment horizontal="right" vertical="center" wrapText="1"/>
    </x:xf>
    <x:xf numFmtId="164" fontId="10" fillId="0" borderId="0" xfId="2" applyNumberFormat="1" applyFont="1" applyAlignment="1">
      <x:alignment horizontal="right" vertical="center" wrapText="1"/>
    </x:xf>
    <x:xf numFmtId="164" fontId="9" fillId="2" borderId="0" xfId="2" applyNumberFormat="1" applyFont="1" applyFill="1" applyBorder="1" applyAlignment="1">
      <x:alignment horizontal="right" vertical="center" wrapText="1" readingOrder="1"/>
    </x:xf>
    <x:xf numFmtId="164" fontId="9" fillId="2" borderId="0" xfId="2" applyNumberFormat="1" applyFont="1" applyFill="1" applyBorder="1" applyAlignment="1">
      <x:alignment horizontal="right" vertical="center" wrapText="1"/>
    </x:xf>
    <x:xf numFmtId="164" fontId="9" fillId="2" borderId="14" xfId="2" applyNumberFormat="1" applyFont="1" applyFill="1" applyBorder="1" applyAlignment="1">
      <x:alignment horizontal="right" vertical="center" wrapText="1"/>
    </x:xf>
    <x:xf numFmtId="164" fontId="9" fillId="2" borderId="0" xfId="2" applyNumberFormat="1" applyFont="1" applyFill="1" applyAlignment="1">
      <x:alignment horizontal="right" vertical="center" wrapText="1" readingOrder="1"/>
    </x:xf>
    <x:xf numFmtId="164" fontId="9" fillId="2" borderId="2" xfId="2" applyNumberFormat="1" applyFont="1" applyFill="1" applyBorder="1" applyAlignment="1">
      <x:alignment horizontal="right" vertical="center" wrapText="1" readingOrder="1"/>
    </x:xf>
    <x:xf numFmtId="164" fontId="9" fillId="2" borderId="13" xfId="2" applyNumberFormat="1" applyFont="1" applyFill="1" applyBorder="1" applyAlignment="1">
      <x:alignment horizontal="right" vertical="center" wrapText="1" readingOrder="1"/>
    </x:xf>
    <x:xf numFmtId="165" fontId="10" fillId="0" borderId="0" xfId="1" applyNumberFormat="1" applyFont="1" applyAlignment="1">
      <x:alignment horizontal="right" vertical="center" wrapText="1"/>
    </x:xf>
    <x:xf numFmtId="0" fontId="10" fillId="4" borderId="0" xfId="0" applyFont="1" applyFill="1" applyAlignment="1">
      <x:alignment vertical="center" wrapText="1" indent="2"/>
    </x:xf>
    <x:xf numFmtId="165" fontId="9" fillId="4" borderId="0" xfId="1" applyNumberFormat="1" applyFont="1" applyFill="1" applyAlignment="1">
      <x:alignment vertical="center" wrapText="1"/>
    </x:xf>
    <x:xf numFmtId="37" fontId="7" fillId="0" borderId="0" xfId="1" applyNumberFormat="1" applyFont="1" applyBorder="1"/>
    <x:xf numFmtId="43" fontId="10" fillId="4" borderId="16" xfId="1" applyFont="1" applyFill="1" applyBorder="1" applyAlignment="1">
      <x:alignment vertical="center"/>
    </x:xf>
    <x:xf numFmtId="43" fontId="10" fillId="4" borderId="21" xfId="1" applyFont="1" applyFill="1" applyBorder="1" applyAlignment="1">
      <x:alignment vertical="center"/>
    </x:xf>
    <x:xf numFmtId="0" fontId="6" fillId="0" borderId="11" xfId="0" applyFont="1" applyBorder="1"/>
    <x:xf numFmtId="0" fontId="21" fillId="7" borderId="15" xfId="0" applyFont="1" applyFill="1" applyBorder="1"/>
    <x:xf numFmtId="0" fontId="14" fillId="7" borderId="15" xfId="0" applyFont="1" applyFill="1" applyBorder="1" applyAlignment="1">
      <x:alignment vertical="center" wrapText="1"/>
    </x:xf>
    <x:xf numFmtId="165" fontId="9" fillId="4" borderId="17" xfId="1" applyNumberFormat="1" applyFont="1" applyFill="1" applyBorder="1" applyAlignment="1">
      <x:alignment horizontal="right" vertical="center" wrapText="1"/>
    </x:xf>
    <x:xf numFmtId="0" fontId="9" fillId="7" borderId="15" xfId="0" applyFont="1" applyFill="1" applyBorder="1" applyAlignment="1">
      <x:alignment vertical="center" wrapText="1"/>
    </x:xf>
    <x:xf numFmtId="0" fontId="9" fillId="4" borderId="0" xfId="0" applyFont="1" applyFill="1" applyAlignment="1">
      <x:alignment horizontal="centerContinuous" wrapText="1"/>
    </x:xf>
    <x:xf numFmtId="164" fontId="10" fillId="4" borderId="0" xfId="2" applyNumberFormat="1" applyFont="1" applyFill="1" applyBorder="1" applyAlignment="1">
      <x:alignment horizontal="right" vertical="center" wrapText="1"/>
    </x:xf>
    <x:xf numFmtId="165" fontId="10" fillId="4" borderId="0" xfId="1" applyNumberFormat="1" applyFont="1" applyFill="1" applyBorder="1" applyAlignment="1">
      <x:alignment horizontal="right" vertical="center" wrapText="1"/>
    </x:xf>
    <x:xf numFmtId="165" fontId="9" fillId="4" borderId="0" xfId="1" applyNumberFormat="1" applyFont="1" applyFill="1" applyBorder="1" applyAlignment="1">
      <x:alignment horizontal="centerContinuous" wrapText="1"/>
    </x:xf>
    <x:xf numFmtId="164" fontId="9" fillId="0" borderId="0" xfId="2" applyNumberFormat="1" applyFont="1" applyFill="1" applyBorder="1" applyAlignment="1">
      <x:alignment horizontal="right" vertical="center" wrapText="1" readingOrder="1"/>
    </x:xf>
    <x:xf numFmtId="165" fontId="10" fillId="0" borderId="0" xfId="1" applyNumberFormat="1" applyFont="1" applyFill="1" applyBorder="1" applyAlignment="1">
      <x:alignment vertical="center" wrapText="1"/>
    </x:xf>
    <x:xf numFmtId="164" fontId="9" fillId="0" borderId="0" xfId="2" applyNumberFormat="1" applyFont="1" applyFill="1" applyBorder="1" applyAlignment="1">
      <x:alignment horizontal="right" vertical="center" wrapText="1"/>
    </x:xf>
    <x:xf numFmtId="165" fontId="10" fillId="0" borderId="0" xfId="1" applyNumberFormat="1" applyFont="1" applyFill="1" applyBorder="1" applyAlignment="1">
      <x:alignment horizontal="right" vertical="center" wrapText="1"/>
    </x:xf>
    <x:xf numFmtId="165" fontId="9" fillId="0" borderId="0" xfId="1" applyNumberFormat="1" applyFont="1" applyFill="1" applyBorder="1" applyAlignment="1">
      <x:alignment horizontal="right" vertical="center" wrapText="1"/>
    </x:xf>
    <x:xf numFmtId="165" fontId="7" fillId="0" borderId="0" xfId="1" applyNumberFormat="1" applyFont="1" applyFill="1"/>
    <x:xf numFmtId="165" fontId="7" fillId="0" borderId="0" xfId="1" applyNumberFormat="1" applyFont="1" applyFill="1" applyBorder="1"/>
    <x:xf numFmtId="0" fontId="6" fillId="8" borderId="9" xfId="0" applyFont="1" applyFill="1" applyBorder="1" applyAlignment="1">
      <x:alignment vertical="center"/>
    </x:xf>
    <x:xf numFmtId="0" fontId="7" fillId="8" borderId="10" xfId="0" applyFont="1" applyFill="1" applyBorder="1"/>
    <x:xf numFmtId="37" fontId="7" fillId="8" borderId="10" xfId="1" applyNumberFormat="1" applyFont="1" applyFill="1" applyBorder="1"/>
    <x:xf numFmtId="37" fontId="6" fillId="8" borderId="10" xfId="1" applyNumberFormat="1" applyFont="1" applyFill="1" applyBorder="1" applyAlignment="1">
      <x:alignment vertical="center"/>
    </x:xf>
    <x:xf numFmtId="37" fontId="6" fillId="8" borderId="11" xfId="1" applyNumberFormat="1" applyFont="1" applyFill="1" applyBorder="1" applyAlignment="1">
      <x:alignment vertical="center"/>
    </x:xf>
    <x:xf numFmtId="0" fontId="6" fillId="5" borderId="32" xfId="0" applyFont="1" applyFill="1" applyBorder="1" applyAlignment="1">
      <x:alignment vertical="center"/>
    </x:xf>
    <x:xf numFmtId="0" fontId="7" fillId="5" borderId="33" xfId="0" applyFont="1" applyFill="1" applyBorder="1"/>
    <x:xf numFmtId="37" fontId="7" fillId="5" borderId="33" xfId="1" applyNumberFormat="1" applyFont="1" applyFill="1" applyBorder="1"/>
    <x:xf numFmtId="37" fontId="6" fillId="5" borderId="33" xfId="1" applyNumberFormat="1" applyFont="1" applyFill="1" applyBorder="1" applyAlignment="1">
      <x:alignment vertical="center"/>
    </x:xf>
    <x:xf numFmtId="37" fontId="6" fillId="5" borderId="34" xfId="1" applyNumberFormat="1" applyFont="1" applyFill="1" applyBorder="1" applyAlignment="1">
      <x:alignment vertical="center"/>
    </x:xf>
    <x:xf numFmtId="0" fontId="14" fillId="6" borderId="32" xfId="0" applyFont="1" applyFill="1" applyBorder="1" applyAlignment="1">
      <x:alignment vertical="center" wrapText="1"/>
    </x:xf>
    <x:xf numFmtId="165" fontId="10" fillId="6" borderId="33" xfId="1" applyNumberFormat="1" applyFont="1" applyFill="1" applyBorder="1" applyAlignment="1">
      <x:alignment vertical="center" wrapText="1"/>
    </x:xf>
    <x:xf numFmtId="165" fontId="10" fillId="6" borderId="34" xfId="1" applyNumberFormat="1" applyFont="1" applyFill="1" applyBorder="1" applyAlignment="1">
      <x:alignment vertical="center" wrapText="1"/>
    </x:xf>
    <x:xf numFmtId="37" fontId="7" fillId="6" borderId="33" xfId="1" applyNumberFormat="1" applyFont="1" applyFill="1" applyBorder="1" applyAlignment="1"/>
    <x:xf numFmtId="0" fontId="21" fillId="6" borderId="32" xfId="0" applyFont="1" applyFill="1" applyBorder="1"/>
    <x:xf numFmtId="37" fontId="6" fillId="6" borderId="33" xfId="1" applyNumberFormat="1" applyFont="1" applyFill="1" applyBorder="1" applyAlignment="1">
      <x:alignment vertical="center"/>
    </x:xf>
    <x:xf numFmtId="37" fontId="6" fillId="6" borderId="34" xfId="1" applyNumberFormat="1" applyFont="1" applyFill="1" applyBorder="1" applyAlignment="1">
      <x:alignment vertical="center"/>
    </x:xf>
    <x:xf numFmtId="0" fontId="7" fillId="6" borderId="33" xfId="0" applyFont="1" applyFill="1" applyBorder="1"/>
    <x:xf numFmtId="0" fontId="7" fillId="6" borderId="34" xfId="0" applyFont="1" applyFill="1" applyBorder="1"/>
    <x:xf numFmtId="0" fontId="6" fillId="8" borderId="32" xfId="0" applyFont="1" applyFill="1" applyBorder="1" applyAlignment="1">
      <x:alignment vertical="center"/>
    </x:xf>
    <x:xf numFmtId="0" fontId="7" fillId="8" borderId="33" xfId="0" applyFont="1" applyFill="1" applyBorder="1"/>
    <x:xf numFmtId="37" fontId="7" fillId="8" borderId="33" xfId="1" applyNumberFormat="1" applyFont="1" applyFill="1" applyBorder="1"/>
    <x:xf numFmtId="37" fontId="6" fillId="8" borderId="33" xfId="1" applyNumberFormat="1" applyFont="1" applyFill="1" applyBorder="1" applyAlignment="1">
      <x:alignment vertical="center"/>
    </x:xf>
    <x:xf numFmtId="37" fontId="6" fillId="8" borderId="34" xfId="1" applyNumberFormat="1" applyFont="1" applyFill="1" applyBorder="1" applyAlignment="1">
      <x:alignment vertical="center"/>
    </x:xf>
    <x:xf numFmtId="165" fontId="7" fillId="6" borderId="33" xfId="1" applyNumberFormat="1" applyFont="1" applyFill="1" applyBorder="1"/>
    <x:xf numFmtId="165" fontId="7" fillId="6" borderId="34" xfId="1" applyNumberFormat="1" applyFont="1" applyFill="1" applyBorder="1"/>
    <x:xf numFmtId="165" fontId="7" fillId="5" borderId="33" xfId="1" applyNumberFormat="1" applyFont="1" applyFill="1" applyBorder="1"/>
    <x:xf numFmtId="165" fontId="7" fillId="5" borderId="34" xfId="1" applyNumberFormat="1" applyFont="1" applyFill="1" applyBorder="1"/>
    <x:xf numFmtId="165" fontId="7" fillId="8" borderId="33" xfId="1" applyNumberFormat="1" applyFont="1" applyFill="1" applyBorder="1"/>
    <x:xf numFmtId="165" fontId="7" fillId="8" borderId="34" xfId="1" applyNumberFormat="1" applyFont="1" applyFill="1" applyBorder="1"/>
    <x:xf numFmtId="165" fontId="10" fillId="0" borderId="0" xfId="1" applyNumberFormat="1" applyFont="1" applyFill="1" applyAlignment="1">
      <x:alignment horizontal="right" vertical="center" wrapText="1"/>
    </x:xf>
    <x:xf numFmtId="164" fontId="10" fillId="0" borderId="0" xfId="2" applyNumberFormat="1" applyFont="1" applyFill="1" applyBorder="1" applyAlignment="1">
      <x:alignment horizontal="right" vertical="center" wrapText="1"/>
    </x:xf>
    <x:xf numFmtId="0" fontId="6" fillId="0" borderId="10" xfId="0" applyFont="1" applyBorder="1"/>
    <x:xf numFmtId="0" fontId="6" fillId="5" borderId="33" xfId="0" applyFont="1" applyFill="1" applyBorder="1"/>
    <x:xf numFmtId="0" fontId="6" fillId="5" borderId="34" xfId="0" applyFont="1" applyFill="1" applyBorder="1"/>
    <x:xf numFmtId="37" fontId="6" fillId="6" borderId="34" xfId="1" applyNumberFormat="1" applyFont="1" applyFill="1" applyBorder="1" applyAlignment="1"/>
    <x:xf numFmtId="0" fontId="6" fillId="8" borderId="10" xfId="0" applyFont="1" applyFill="1" applyBorder="1"/>
    <x:xf numFmtId="37" fontId="6" fillId="0" borderId="0" xfId="1" applyNumberFormat="1" applyFont="1" applyBorder="1" applyAlignment="1">
      <x:alignment horizontal="centerContinuous"/>
    </x:xf>
    <x:xf numFmtId="0" fontId="6" fillId="0" borderId="0" xfId="0" applyFont="1" applyAlignment="1">
      <x:alignment horizontal="center" wrapText="1"/>
    </x:xf>
    <x:xf numFmtId="37" fontId="6" fillId="0" borderId="0" xfId="1" applyNumberFormat="1" applyFont="1" applyAlignment="1"/>
    <x:xf numFmtId="0" fontId="6" fillId="0" borderId="1" xfId="0" applyFont="1" applyBorder="1" applyAlignment="1">
      <x:alignment horizontal="center" wrapText="1"/>
    </x:xf>
    <x:xf numFmtId="37" fontId="6" fillId="6" borderId="33" xfId="1" applyNumberFormat="1" applyFont="1" applyFill="1" applyBorder="1" applyAlignment="1"/>
    <x:xf numFmtId="167" fontId="6" fillId="0" borderId="0" xfId="1" applyNumberFormat="1" applyFont="1"/>
    <x:xf numFmtId="0" fontId="6" fillId="8" borderId="33" xfId="0" applyFont="1" applyFill="1" applyBorder="1"/>
    <x:xf numFmtId="37" fontId="6" fillId="0" borderId="10" xfId="1" applyNumberFormat="1" applyFont="1" applyBorder="1" applyAlignment="1">
      <x:alignment horizontal="centerContinuous"/>
    </x:xf>
    <x:xf numFmtId="0" fontId="6" fillId="6" borderId="33" xfId="0" applyFont="1" applyFill="1" applyBorder="1"/>
    <x:xf numFmtId="0" fontId="6" fillId="8" borderId="34" xfId="0" applyFont="1" applyFill="1" applyBorder="1"/>
    <x:xf numFmtId="0" fontId="6" fillId="6" borderId="34" xfId="0" applyFont="1" applyFill="1" applyBorder="1"/>
    <x:xf numFmtId="9" fontId="14" fillId="4" borderId="0" xfId="3" applyFont="1" applyFill="1" applyAlignment="1">
      <x:alignment vertical="center" wrapText="1"/>
    </x:xf>
    <x:xf numFmtId="165" fontId="23" fillId="4" borderId="4" xfId="1" applyNumberFormat="1" applyFont="1" applyFill="1" applyBorder="1" applyAlignment="1">
      <x:alignment vertical="center" wrapText="1"/>
    </x:xf>
    <x:xf numFmtId="165" fontId="23" fillId="4" borderId="19" xfId="1" applyNumberFormat="1" applyFont="1" applyFill="1" applyBorder="1" applyAlignment="1">
      <x:alignment vertical="center" wrapText="1"/>
    </x:xf>
    <x:xf numFmtId="164" fontId="25" fillId="0" borderId="0" xfId="0" applyNumberFormat="1" applyFont="1"/>
    <x:xf numFmtId="165" fontId="25" fillId="0" borderId="0" xfId="0" applyNumberFormat="1" applyFont="1"/>
    <x:xf numFmtId="0" fontId="25" fillId="0" borderId="0" xfId="0" applyFont="1"/>
    <x:xf numFmtId="165" fontId="24" fillId="4" borderId="0" xfId="1" applyNumberFormat="1" applyFont="1" applyFill="1" applyAlignment="1">
      <x:alignment vertical="center" wrapText="1"/>
    </x:xf>
    <x:xf numFmtId="0" fontId="26" fillId="4" borderId="12" xfId="0" applyFont="1" applyFill="1" applyBorder="1" applyAlignment="1">
      <x:alignment vertical="center" wrapText="1"/>
    </x:xf>
    <x:xf numFmtId="167" fontId="26" fillId="4" borderId="2" xfId="1" applyNumberFormat="1" applyFont="1" applyFill="1" applyBorder="1" applyAlignment="1">
      <x:alignment vertical="center" wrapText="1"/>
    </x:xf>
    <x:xf numFmtId="167" fontId="27" fillId="4" borderId="2" xfId="1" applyNumberFormat="1" applyFont="1" applyFill="1" applyBorder="1" applyAlignment="1">
      <x:alignment vertical="center" wrapText="1"/>
    </x:xf>
    <x:xf numFmtId="167" fontId="26" fillId="4" borderId="13" xfId="1" applyNumberFormat="1" applyFont="1" applyFill="1" applyBorder="1" applyAlignment="1">
      <x:alignment vertical="center" wrapText="1"/>
    </x:xf>
    <x:xf numFmtId="0" fontId="6" fillId="0" borderId="9" xfId="0" applyFont="1" applyBorder="1"/>
    <x:xf numFmtId="165" fontId="23" fillId="4" borderId="0" xfId="1" applyNumberFormat="1" applyFont="1" applyFill="1" applyBorder="1" applyAlignment="1">
      <x:alignment vertical="center" wrapText="1"/>
    </x:xf>
    <x:xf numFmtId="0" fontId="24" fillId="4" borderId="6" xfId="0" applyFont="1" applyFill="1" applyBorder="1" applyAlignment="1">
      <x:alignment horizontal="right" vertical="center" wrapText="1"/>
    </x:xf>
    <x:xf numFmtId="43" fontId="24" fillId="4" borderId="16" xfId="1" applyFont="1" applyFill="1" applyBorder="1" applyAlignment="1">
      <x:alignment vertical="center"/>
    </x:xf>
    <x:xf numFmtId="165" fontId="24" fillId="6" borderId="33" xfId="1" applyNumberFormat="1" applyFont="1" applyFill="1" applyBorder="1" applyAlignment="1">
      <x:alignment vertical="center" wrapText="1"/>
    </x:xf>
    <x:xf numFmtId="37" fontId="28" fillId="0" borderId="0" xfId="1" applyNumberFormat="1" applyFont="1"/>
    <x:xf numFmtId="9" fontId="26" fillId="4" borderId="0" xfId="3" applyFont="1" applyFill="1" applyAlignment="1">
      <x:alignment vertical="center" wrapText="1"/>
    </x:xf>
    <x:xf numFmtId="0" fontId="28" fillId="5" borderId="33" xfId="0" applyFont="1" applyFill="1" applyBorder="1"/>
    <x:xf numFmtId="37" fontId="28" fillId="8" borderId="33" xfId="1" applyNumberFormat="1" applyFont="1" applyFill="1" applyBorder="1"/>
    <x:xf numFmtId="37" fontId="28" fillId="0" borderId="0" xfId="1" applyNumberFormat="1" applyFont="1" applyBorder="1" applyAlignment="1">
      <x:alignment vertical="center"/>
    </x:xf>
    <x:xf numFmtId="0" fontId="28" fillId="0" borderId="9" xfId="0" applyFont="1" applyBorder="1"/>
    <x:xf numFmtId="37" fontId="25" fillId="0" borderId="10" xfId="1" applyNumberFormat="1" applyFont="1" applyBorder="1"/>
    <x:xf numFmtId="37" fontId="28" fillId="0" borderId="10" xfId="1" applyNumberFormat="1" applyFont="1" applyBorder="1"/>
    <x:xf numFmtId="0" fontId="20" fillId="0" borderId="10" xfId="0" applyFont="1" applyBorder="1"/>
    <x:xf numFmtId="37" fontId="28" fillId="0" borderId="10" xfId="1" applyNumberFormat="1" applyFont="1" applyBorder="1" applyAlignment="1">
      <x:alignment vertical="center"/>
    </x:xf>
    <x:xf numFmtId="37" fontId="6" fillId="0" borderId="11" xfId="1" applyNumberFormat="1" applyFont="1" applyBorder="1" applyAlignment="1">
      <x:alignment vertical="center"/>
    </x:xf>
    <x:xf numFmtId="0" fontId="20" fillId="0" borderId="2" xfId="0" applyFont="1" applyBorder="1"/>
    <x:xf numFmtId="164" fontId="23" fillId="4" borderId="4" xfId="2" applyNumberFormat="1" applyFont="1" applyFill="1" applyBorder="1" applyAlignment="1">
      <x:alignment vertical="center" wrapText="1"/>
    </x:xf>
    <x:xf numFmtId="165" fontId="23" fillId="4" borderId="16" xfId="1" applyNumberFormat="1" applyFont="1" applyFill="1" applyBorder="1" applyAlignment="1">
      <x:alignment vertical="center" wrapText="1"/>
    </x:xf>
    <x:xf numFmtId="165" fontId="23" fillId="2" borderId="3" xfId="1" applyNumberFormat="1" applyFont="1" applyFill="1" applyBorder="1" applyAlignment="1">
      <x:alignment vertical="center" wrapText="1"/>
    </x:xf>
    <x:xf numFmtId="44" fontId="23" fillId="4" borderId="4" xfId="2" applyFont="1" applyFill="1" applyBorder="1" applyAlignment="1">
      <x:alignment vertical="center"/>
    </x:xf>
    <x:xf numFmtId="43" fontId="23" fillId="4" borderId="4" xfId="1" applyFont="1" applyFill="1" applyBorder="1" applyAlignment="1">
      <x:alignment vertical="center"/>
    </x:xf>
    <x:xf numFmtId="165" fontId="23" fillId="4" borderId="2" xfId="1" applyNumberFormat="1" applyFont="1" applyFill="1" applyBorder="1" applyAlignment="1">
      <x:alignment vertical="center" wrapText="1"/>
    </x:xf>
    <x:xf numFmtId="37" fontId="25" fillId="0" borderId="0" xfId="1" applyNumberFormat="1" applyFont="1" applyBorder="1"/>
    <x:xf numFmtId="0" fontId="28" fillId="0" borderId="0" xfId="0" applyFont="1"/>
    <x:xf numFmtId="9" fontId="28" fillId="0" borderId="0" xfId="3" applyFont="1"/>
    <x:xf numFmtId="0" fontId="23" fillId="4" borderId="9" xfId="0" applyFont="1" applyFill="1" applyBorder="1" applyAlignment="1">
      <x:alignment vertical="center" wrapText="1" indent="2"/>
    </x:xf>
    <x:xf numFmtId="165" fontId="23" fillId="4" borderId="10" xfId="1" applyNumberFormat="1" applyFont="1" applyFill="1" applyBorder="1" applyAlignment="1">
      <x:alignment vertical="center" wrapText="1"/>
    </x:xf>
    <x:xf numFmtId="165" fontId="24" fillId="4" borderId="10" xfId="1" applyNumberFormat="1" applyFont="1" applyFill="1" applyBorder="1" applyAlignment="1">
      <x:alignment vertical="center" wrapText="1"/>
    </x:xf>
    <x:xf numFmtId="0" fontId="25" fillId="0" borderId="10" xfId="0" applyFont="1" applyBorder="1"/>
    <x:xf numFmtId="165" fontId="23" fillId="4" borderId="11" xfId="1" applyNumberFormat="1" applyFont="1" applyFill="1" applyBorder="1" applyAlignment="1">
      <x:alignment vertical="center" wrapText="1"/>
    </x:xf>
    <x:xf numFmtId="0" fontId="25" fillId="0" borderId="2" xfId="0" applyFont="1" applyBorder="1"/>
    <x:xf numFmtId="164" fontId="30" fillId="3" borderId="0" xfId="2" applyNumberFormat="1" applyFont="1" applyFill="1" applyBorder="1" applyAlignment="1">
      <x:alignment vertical="center" wrapText="1"/>
    </x:xf>
    <x:xf numFmtId="9" fontId="26" fillId="4" borderId="0" xfId="3" applyFont="1" applyFill="1" applyBorder="1" applyAlignment="1">
      <x:alignment vertical="center" wrapText="1"/>
    </x:xf>
    <x:xf numFmtId="37" fontId="25" fillId="0" borderId="0" xfId="1" applyNumberFormat="1" applyFont="1" applyBorder="1" applyAlignment="1">
      <x:alignment vertical="center"/>
    </x:xf>
    <x:xf numFmtId="37" fontId="7" fillId="0" borderId="10" xfId="1" applyNumberFormat="1" applyFont="1" applyBorder="1" applyAlignment="1"/>
    <x:xf numFmtId="37" fontId="25" fillId="0" borderId="10" xfId="1" applyNumberFormat="1" applyFont="1" applyBorder="1" applyAlignment="1">
      <x:alignment vertical="center"/>
    </x:xf>
    <x:xf numFmtId="165" fontId="10" fillId="2" borderId="14" xfId="1" applyNumberFormat="1" applyFont="1" applyFill="1" applyBorder="1" applyAlignment="1">
      <x:alignment vertical="center" wrapText="1"/>
    </x:xf>
    <x:xf numFmtId="165" fontId="10" fillId="4" borderId="23" xfId="1" applyNumberFormat="1" applyFont="1" applyFill="1" applyBorder="1" applyAlignment="1">
      <x:alignment vertical="center" wrapText="1"/>
    </x:xf>
    <x:xf numFmtId="0" fontId="9" fillId="0" borderId="6" xfId="0" applyFont="1" applyBorder="1" applyAlignment="1">
      <x:alignment horizontal="right" vertical="center" wrapText="1"/>
    </x:xf>
    <x:xf numFmtId="44" fontId="10" fillId="0" borderId="19" xfId="2" applyFont="1" applyFill="1" applyBorder="1" applyAlignment="1">
      <x:alignment vertical="center"/>
    </x:xf>
    <x:xf numFmtId="165" fontId="10" fillId="2" borderId="0" xfId="1" applyNumberFormat="1" applyFont="1" applyFill="1" applyBorder="1" applyAlignment="1">
      <x:alignment vertical="center" wrapText="1"/>
    </x:xf>
    <x:xf numFmtId="37" fontId="6" fillId="0" borderId="0" xfId="1" applyNumberFormat="1" applyFont="1" applyAlignment="1">
      <x:alignment wrapText="1"/>
    </x:xf>
    <x:xf numFmtId="9" fontId="10" fillId="4" borderId="0" xfId="3" applyFont="1" applyFill="1" applyBorder="1" applyAlignment="1">
      <x:alignment vertical="center" wrapText="1"/>
    </x:xf>
    <x:xf numFmtId="0" fontId="9" fillId="4" borderId="15" xfId="0" applyFont="1" applyFill="1" applyBorder="1" applyAlignment="1">
      <x:alignment vertical="center" wrapText="1"/>
    </x:xf>
    <x:xf numFmtId="0" fontId="6" fillId="0" borderId="7" xfId="0" applyFont="1" applyBorder="1" applyAlignment="1">
      <x:alignment horizontal="centerContinuous"/>
    </x:xf>
    <x:xf numFmtId="0" fontId="6" fillId="0" borderId="26" xfId="0" applyFont="1" applyBorder="1" applyAlignment="1">
      <x:alignment horizontal="centerContinuous"/>
    </x:xf>
    <x:xf numFmtId="9" fontId="10" fillId="4" borderId="14" xfId="3" applyFont="1" applyFill="1" applyBorder="1" applyAlignment="1">
      <x:alignment vertical="center" wrapText="1"/>
    </x:xf>
    <x:xf numFmtId="165" fontId="24" fillId="4" borderId="0" xfId="1" applyNumberFormat="1" applyFont="1" applyFill="1" applyBorder="1" applyAlignment="1">
      <x:alignment vertical="center" wrapText="1"/>
    </x:xf>
    <x:xf numFmtId="0" fontId="24" fillId="4" borderId="0" xfId="0" applyFont="1" applyFill="1" applyAlignment="1">
      <x:alignment horizontal="right" vertical="center" wrapText="1"/>
    </x:xf>
    <x:xf numFmtId="44" fontId="7" fillId="0" borderId="0" xfId="2" applyFont="1"/>
    <x:xf numFmtId="164" fontId="7" fillId="0" borderId="0" xfId="2" applyNumberFormat="1" applyFont="1"/>
    <x:xf numFmtId="0" fontId="11" fillId="3" borderId="35" xfId="0" applyFont="1" applyFill="1" applyBorder="1" applyAlignment="1">
      <x:alignment vertical="center" wrapText="1"/>
    </x:xf>
    <x:xf numFmtId="44" fontId="12" fillId="3" borderId="0" xfId="2" applyFont="1" applyFill="1" applyBorder="1" applyAlignment="1">
      <x:alignment vertical="center" wrapText="1"/>
    </x:xf>
    <x:xf numFmtId="44" fontId="30" fillId="3" borderId="0" xfId="2" applyFont="1" applyFill="1" applyAlignment="1">
      <x:alignment vertical="center" wrapText="1"/>
    </x:xf>
    <x:xf numFmtId="44" fontId="12" fillId="3" borderId="14" xfId="2" applyFont="1" applyFill="1" applyBorder="1" applyAlignment="1">
      <x:alignment vertical="center" wrapText="1"/>
    </x:xf>
    <x:xf numFmtId="44" fontId="29" fillId="3" borderId="0" xfId="2" applyFont="1" applyFill="1" applyAlignment="1">
      <x:alignment vertical="center" wrapText="1"/>
    </x:xf>
    <x:xf numFmtId="44" fontId="20" fillId="0" borderId="0" xfId="2" applyFont="1"/>
    <x:xf numFmtId="44" fontId="24" fillId="4" borderId="4" xfId="2" applyFont="1" applyFill="1" applyBorder="1" applyAlignment="1">
      <x:alignment vertical="center"/>
    </x:xf>
    <x:xf numFmtId="44" fontId="10" fillId="4" borderId="19" xfId="2" applyFont="1" applyFill="1" applyBorder="1" applyAlignment="1">
      <x:alignment vertical="center"/>
    </x:xf>
    <x:xf numFmtId="44" fontId="10" fillId="4" borderId="0" xfId="2" applyFont="1" applyFill="1" applyBorder="1" applyAlignment="1">
      <x:alignment vertical="center" wrapText="1"/>
    </x:xf>
    <x:xf numFmtId="44" fontId="10" fillId="4" borderId="14" xfId="2" applyFont="1" applyFill="1" applyBorder="1" applyAlignment="1">
      <x:alignment vertical="center" wrapText="1"/>
    </x:xf>
    <x:xf numFmtId="164" fontId="12" fillId="3" borderId="36" xfId="2" applyNumberFormat="1" applyFont="1" applyFill="1" applyBorder="1" applyAlignment="1">
      <x:alignment vertical="center" wrapText="1"/>
    </x:xf>
    <x:xf numFmtId="164" fontId="30" fillId="3" borderId="36" xfId="2" applyNumberFormat="1" applyFont="1" applyFill="1" applyBorder="1" applyAlignment="1">
      <x:alignment vertical="center" wrapText="1"/>
    </x:xf>
    <x:xf numFmtId="0" fontId="31" fillId="0" borderId="0" xfId="0" applyFont="1"/>
    <x:xf numFmtId="0" fontId="32" fillId="0" borderId="0" xfId="0" applyFont="1" applyAlignment="1">
      <x:alignment horizontal="justify" vertical="center"/>
    </x:xf>
    <x:xf numFmtId="0" fontId="34" fillId="0" borderId="0" xfId="0" applyFont="1"/>
    <x:xf numFmtId="0" fontId="35" fillId="0" borderId="0" xfId="0" applyFont="1"/>
    <x:xf numFmtId="165" fontId="24" fillId="4" borderId="3" xfId="1" applyNumberFormat="1" applyFont="1" applyFill="1" applyBorder="1" applyAlignment="1">
      <x:alignment horizontal="center" vertical="center" wrapText="1"/>
    </x:xf>
    <x:xf numFmtId="165" fontId="9" fillId="4" borderId="23" xfId="1" applyNumberFormat="1" applyFont="1" applyFill="1" applyBorder="1" applyAlignment="1">
      <x:alignment horizontal="center" vertical="center" wrapText="1"/>
    </x:xf>
    <x:xf numFmtId="165" fontId="9" fillId="4" borderId="7" xfId="1" applyNumberFormat="1" applyFont="1" applyFill="1" applyBorder="1" applyAlignment="1">
      <x:alignment horizontal="center" vertical="center" wrapText="1"/>
    </x:xf>
    <x:xf numFmtId="165" fontId="23" fillId="4" borderId="7" xfId="1" applyNumberFormat="1" applyFont="1" applyFill="1" applyBorder="1" applyAlignment="1">
      <x:alignment horizontal="center" vertical="center" wrapText="1"/>
    </x:xf>
    <x:xf numFmtId="37" fontId="6" fillId="7" borderId="7" xfId="1" applyNumberFormat="1" applyFont="1" applyFill="1" applyBorder="1" applyAlignment="1">
      <x:alignment horizontal="center" vertical="center"/>
    </x:xf>
    <x:xf numFmtId="37" fontId="6" fillId="7" borderId="26" xfId="1" applyNumberFormat="1" applyFont="1" applyFill="1" applyBorder="1" applyAlignment="1">
      <x:alignment horizontal="center" vertical="center"/>
    </x:xf>
    <x:xf numFmtId="0" fontId="9" fillId="0" borderId="29" xfId="0" applyFont="1" applyBorder="1" applyAlignment="1">
      <x:alignment horizontal="center" wrapText="1"/>
    </x:xf>
    <x:xf numFmtId="0" fontId="9" fillId="0" borderId="30" xfId="0" applyFont="1" applyBorder="1" applyAlignment="1">
      <x:alignment horizontal="center" wrapText="1"/>
    </x:xf>
    <x:xf numFmtId="0" fontId="9" fillId="0" borderId="7" xfId="0" applyFont="1" applyBorder="1" applyAlignment="1">
      <x:alignment horizontal="center" wrapText="1"/>
    </x:xf>
    <x:xf numFmtId="0" fontId="9" fillId="0" borderId="26" xfId="0" applyFont="1" applyBorder="1" applyAlignment="1">
      <x:alignment horizontal="center" wrapText="1"/>
    </x:xf>
    <x:xf numFmtId="0" fontId="22" fillId="0" borderId="0" xfId="0" applyFont="1" applyAlignment="1">
      <x:alignment horizontal="left" vertical="center" wrapText="1" readingOrder="1"/>
    </x:xf>
  </x:cellXfs>
  <x:cellStyles count="13">
    <x:cellStyle name="Comma" xfId="1" builtinId="3"/>
    <x:cellStyle name="Comma [0] 2" xfId="4" xr:uid="{CACFBD11-63BF-4EAA-B3FD-C963CD39E5AE}"/>
    <x:cellStyle name="Comma 12" xfId="7" xr:uid="{6DBA07DC-8DFD-4D05-AC78-4B97254CBE37}"/>
    <x:cellStyle name="Comma 2" xfId="8" xr:uid="{5A7C8FBD-A2CD-4C1A-9385-27B45AAE14D1}"/>
    <x:cellStyle name="Comma 3" xfId="6" xr:uid="{723D4E4F-D5F1-4BA1-9C8C-30C221ABBAAE}"/>
    <x:cellStyle name="Comma 4" xfId="10" xr:uid="{B83AC9BE-274E-4915-A9DA-038404A2587A}"/>
    <x:cellStyle name="Comma 5" xfId="12" xr:uid="{76CB0B9D-562B-4B97-9DC2-1E6DE554BC7E}"/>
    <x:cellStyle name="Currency" xfId="2" builtinId="4"/>
    <x:cellStyle name="Normal" xfId="0" builtinId="0"/>
    <x:cellStyle name="Normal 2" xfId="9" xr:uid="{577019F5-38AB-4974-86AB-A9352F1F5E9B}"/>
    <x:cellStyle name="Normal 3" xfId="11" xr:uid="{E761FC1B-964D-4F67-9D5F-A7C2B5E0283D}"/>
    <x:cellStyle name="Percent" xfId="3" builtinId="5"/>
    <x:cellStyle name="Percent 2" xfId="5" xr:uid="{55953BA1-3C6F-463C-A727-FF20DAAFCAEC}"/>
  </x:cellStyles>
  <x:dxfs count="0"/>
  <x:tableStyles count="0" defaultTableStyle="TableStyleMedium2" defaultPivotStyle="PivotStyleLight16"/>
  <x:colors>
    <x:mruColors>
      <x:color rgb="FFE5E3DD"/>
      <x:color rgb="FF002540"/>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thm15="http://schemas.microsoft.com/office/thememl/2012/main"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 dockstate="right" visibility="0" width="350" row="10">
    <wetp:webextensionref xmlns:r="http://schemas.openxmlformats.org/officeDocument/2006/relationships" r:id="rId2"/>
  </wetp:taskpane>
  <wetp:taskpane dockstate="right" visibility="0" width="350" row="11">
    <wetp:webextensionref xmlns:r="http://schemas.openxmlformats.org/officeDocument/2006/relationships" r:id="rId3"/>
  </wetp:taskpane>
</wetp:taskpanes>
</file>

<file path=xl/webextensions/webextension1.xml><?xml version="1.0" encoding="utf-8"?>
<we:webextension xmlns:we="http://schemas.microsoft.com/office/webextensions/webextension/2010/11" id="{DFF4C7CD-2986-49D9-8DF1-997568FD61CD}">
  <we:reference id="cba9fc06-6fc9-492e-9525-923870a3b909" version="2.0.0.0" store="EXCatalog" storeType="EXCatalog"/>
  <we:alternateReferences>
    <we:reference id="WA200010215" version="2.0.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60FF1227-E14A-4038-8C4A-15F0147C4B73}">
  <we:reference id="29673e3c-d826-4f00-92ee-162334a52b1a" version="1.0.0.8" store="EXCatalog" storeType="EXCatalog"/>
  <we:alternateReferences>
    <we:reference id="WA200009404" version="1.0.0.8" store="en-US" storeType="OMEX"/>
  </we:alternateReferences>
  <we:properties>
    <we:property name="claude.fileId" value="&quot;750bf7e8-209f-4ebc-b119-f8c1168e7c7d&quot;"/>
  </we:properties>
  <we:bindings/>
  <we:snapshot xmlns:r="http://schemas.openxmlformats.org/officeDocument/2006/relationships"/>
</we:webextension>
</file>

<file path=xl/webextensions/webextension3.xml><?xml version="1.0" encoding="utf-8"?>
<we:webextension xmlns:we="http://schemas.microsoft.com/office/webextensions/webextension/2010/11" id="{2E61F3EA-4F54-4EE9-9829-AF8F143E04A9}">
  <we:reference id="WA200010725" version="1.0.0.1" store="Omex" storeType="OMEX"/>
  <we:alternateReferences>
    <we:reference id="WA200010725" version="1.0.0.1" store="WA200010725"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181B693-8B73-4622-B537-73B9533C0891}" mc:Ignorable="x14ac xr xr2 xr3">
  <x:sheetPr>
    <x:tabColor theme="9" tint="0.79998168889431442"/>
  </x:sheetPr>
  <x:dimension ref="B2:B7"/>
  <x:sheetViews>
    <x:sheetView tabSelected="1" view="pageBreakPreview" zoomScale="130" zoomScaleNormal="100" zoomScaleSheetLayoutView="130" workbookViewId="0">
      <x:selection activeCell="B24" sqref="B24"/>
    </x:sheetView>
  </x:sheetViews>
  <x:sheetFormatPr defaultRowHeight="10.15" x14ac:dyDescent="0.3"/>
  <x:cols>
    <x:col min="1" max="1" width="4.1796875" style="293" customWidth="1"/>
    <x:col min="2" max="2" width="155.26953125" style="293" customWidth="1"/>
    <x:col min="3" max="16384" width="8.7265625" style="293"/>
  </x:cols>
  <x:sheetData>
    <x:row r="2" spans="2:2" ht="20.65" x14ac:dyDescent="0.6">
      <x:c r="B2" s="295" t="s">
        <x:v>114</x:v>
      </x:c>
    </x:row>
    <x:row r="3" spans="2:2" ht="12.75" x14ac:dyDescent="0.35">
      <x:c r="B3" s="296" t="s">
        <x:v>116</x:v>
      </x:c>
    </x:row>
    <x:row r="5" spans="2:2" ht="116.25" x14ac:dyDescent="0.3">
      <x:c r="B5" s="294" t="s">
        <x:v>115</x:v>
      </x:c>
    </x:row>
    <x:row r="7" spans="2:2" ht="151.5" customHeight="1" x14ac:dyDescent="0.3">
      <x:c r="B7" s="294" t="s">
        <x:v>118</x:v>
      </x:c>
    </x:row>
  </x:sheetData>
  <x:pageMargins left="0.7" right="0.7" top="0.75" bottom="0.75" header="0.3" footer="0.3"/>
  <x:pageSetup scale="76" orientation="portrait" r:id="rId1"/>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71AEF6A-E1E9-42B3-86DC-10B4DDE1214F}" mc:Ignorable="x14ac xr xr2 xr3">
  <x:sheetPr>
    <x:tabColor rgb="FF92D050"/>
    <x:pageSetUpPr fitToPage="1"/>
  </x:sheetPr>
  <x:dimension ref="B1:U70"/>
  <x:sheetViews>
    <x:sheetView showGridLines="0" topLeftCell="A9" zoomScale="115" zoomScaleNormal="115" workbookViewId="0">
      <x:selection activeCell="L47" sqref="L47"/>
    </x:sheetView>
  </x:sheetViews>
  <x:sheetFormatPr defaultColWidth="9" defaultRowHeight="11.65" x14ac:dyDescent="0.35"/>
  <x:cols>
    <x:col min="1" max="1" width="9" style="2"/>
    <x:col min="2" max="2" width="72.6328125" style="2" customWidth="1"/>
    <x:col min="3" max="8" width="19" style="2" bestFit="1" customWidth="1"/>
    <x:col min="9" max="9" width="19.36328125" style="2" customWidth="1"/>
    <x:col min="10" max="10" width="19.36328125" style="253" customWidth="1"/>
    <x:col min="11" max="11" width="2.1796875" style="2" customWidth="1"/>
    <x:col min="12" max="12" width="19.36328125" style="2" customWidth="1"/>
    <x:col min="13" max="13" width="19" style="2" bestFit="1" customWidth="1"/>
    <x:col min="14" max="14" width="2.1796875" style="2" customWidth="1"/>
    <x:col min="15" max="15" width="9.1796875" style="2" bestFit="1" customWidth="1"/>
    <x:col min="16" max="16" width="44.1796875" style="2" bestFit="1" customWidth="1"/>
    <x:col min="17" max="16384" width="9" style="2"/>
  </x:cols>
  <x:sheetData>
    <x:row r="1" spans="2:21" x14ac:dyDescent="0.35">
      <x:c r="L1" s="13"/>
    </x:row>
    <x:row r="2" spans="2:21" x14ac:dyDescent="0.35">
      <x:c r="B2" s="1" t="s">
        <x:v>117</x:v>
      </x:c>
      <x:c r="L2" s="13"/>
    </x:row>
    <x:row r="3" spans="2:21" x14ac:dyDescent="0.35">
      <x:c r="B3" s="3"/>
      <x:c r="L3" s="13"/>
    </x:row>
    <x:row r="4" spans="2:21" x14ac:dyDescent="0.35">
      <x:c r="L4" s="13"/>
    </x:row>
    <x:row r="5" spans="2:21" ht="12" thickBot="1" x14ac:dyDescent="0.4">
      <x:c r="L5" s="13"/>
    </x:row>
    <x:row r="6" spans="2:21" s="52" customFormat="1" ht="12" thickBot="1" x14ac:dyDescent="0.4">
      <x:c r="B6" s="189" t="s">
        <x:v>108</x:v>
      </x:c>
      <x:c r="C6" s="190"/>
      <x:c r="D6" s="190"/>
      <x:c r="E6" s="190"/>
      <x:c r="F6" s="190"/>
      <x:c r="G6" s="190"/>
      <x:c r="H6" s="190"/>
      <x:c r="I6" s="190"/>
      <x:c r="J6" s="237"/>
      <x:c r="K6" s="237"/>
      <x:c r="L6" s="237"/>
      <x:c r="M6" s="193"/>
      <x:c r="N6" s="2"/>
      <x:c r="O6" s="2"/>
    </x:row>
    <x:row r="7" spans="2:21" ht="23.25" x14ac:dyDescent="0.35">
      <x:c r="B7" s="119" t="s">
        <x:v>0</x:v>
      </x:c>
      <x:c r="C7" s="36" t="s">
        <x:v>119</x:v>
      </x:c>
      <x:c r="D7" s="36"/>
      <x:c r="E7" s="36"/>
      <x:c r="F7" s="36"/>
      <x:c r="G7" s="73"/>
      <x:c r="H7" s="74"/>
      <x:c r="I7" s="74"/>
      <x:c r="K7" s="19"/>
      <x:c r="L7" s="18" t="s">
        <x:v>120</x:v>
      </x:c>
      <x:c r="M7" s="75"/>
      <x:c r="N7" s="19"/>
      <x:c r="O7" s="19"/>
      <x:c r="S7" s="6"/>
      <x:c r="U7" s="6"/>
    </x:row>
    <x:row r="8" spans="2:21" x14ac:dyDescent="0.35">
      <x:c r="B8" s="72"/>
      <x:c r="C8" s="17" t="s">
        <x:v>1</x:v>
      </x:c>
      <x:c r="D8" s="17" t="s">
        <x:v>2</x:v>
      </x:c>
      <x:c r="E8" s="17" t="s">
        <x:v>3</x:v>
      </x:c>
      <x:c r="F8" s="17" t="s">
        <x:v>4</x:v>
      </x:c>
      <x:c r="G8" s="17" t="s">
        <x:v>5</x:v>
      </x:c>
      <x:c r="H8" s="17" t="s">
        <x:v>6</x:v>
      </x:c>
      <x:c r="I8" s="17" t="s">
        <x:v>7</x:v>
      </x:c>
      <x:c r="J8" s="231" t="s">
        <x:v>110</x:v>
      </x:c>
      <x:c r="L8" s="231" t="s">
        <x:v>110</x:v>
      </x:c>
      <x:c r="M8" s="76" t="s">
        <x:v>4</x:v>
      </x:c>
      <x:c r="S8" s="6"/>
      <x:c r="U8" s="6"/>
    </x:row>
    <x:row r="9" spans="2:21" x14ac:dyDescent="0.35">
      <x:c r="B9" s="72"/>
      <x:c r="C9" s="278"/>
      <x:c r="D9" s="278"/>
      <x:c r="E9" s="278"/>
      <x:c r="F9" s="278"/>
      <x:c r="G9" s="278"/>
      <x:c r="H9" s="278"/>
      <x:c r="I9" s="278"/>
      <x:c r="J9" s="278"/>
      <x:c r="L9" s="278"/>
      <x:c r="M9" s="97"/>
      <x:c r="S9" s="6"/>
      <x:c r="U9" s="6"/>
    </x:row>
    <x:row r="10" spans="2:21" x14ac:dyDescent="0.35">
      <x:c r="B10" s="59" t="s">
        <x:v>8</x:v>
      </x:c>
      <x:c r="C10" s="20">
        <x:v>1261</x:v>
      </x:c>
      <x:c r="D10" s="20">
        <x:v>1273</x:v>
      </x:c>
      <x:c r="E10" s="20">
        <x:v>1341</x:v>
      </x:c>
      <x:c r="F10" s="20">
        <x:v>1351</x:v>
      </x:c>
      <x:c r="G10" s="20">
        <x:v>1459</x:v>
      </x:c>
      <x:c r="H10" s="20">
        <x:v>1591</x:v>
      </x:c>
      <x:c r="I10" s="20">
        <x:v>1507</x:v>
      </x:c>
      <x:c r="J10" s="246">
        <x:v>1587</x:v>
      </x:c>
      <x:c r="L10" s="246">
        <x:f>SUM(G10:J10)</x:f>
        <x:v>6144</x:v>
      </x:c>
      <x:c r="M10" s="60">
        <x:f>SUM(C10:F10)</x:f>
        <x:v>5226</x:v>
      </x:c>
    </x:row>
    <x:row r="11" spans="2:21" ht="12" thickBot="1" x14ac:dyDescent="0.4">
      <x:c r="B11" s="98" t="s">
        <x:v>9</x:v>
      </x:c>
      <x:c r="C11" s="45">
        <x:v>-589</x:v>
      </x:c>
      <x:c r="D11" s="45">
        <x:v>-568</x:v>
      </x:c>
      <x:c r="E11" s="45">
        <x:v>-624</x:v>
      </x:c>
      <x:c r="F11" s="45">
        <x:v>-656</x:v>
      </x:c>
      <x:c r="G11" s="45">
        <x:v>-685</x:v>
      </x:c>
      <x:c r="H11" s="45">
        <x:v>-700</x:v>
      </x:c>
      <x:c r="I11" s="45">
        <x:v>-713</x:v>
      </x:c>
      <x:c r="J11" s="247">
        <x:v>-757</x:v>
      </x:c>
      <x:c r="L11" s="247">
        <x:f>SUM(G11:J11)</x:f>
        <x:v>-2855</x:v>
      </x:c>
      <x:c r="M11" s="99">
        <x:f>SUM(C11:F11)</x:f>
        <x:v>-2437</x:v>
      </x:c>
    </x:row>
    <x:row r="12" spans="2:21" x14ac:dyDescent="0.35">
      <x:c r="B12" s="100" t="s">
        <x:v>10</x:v>
      </x:c>
      <x:c r="C12" s="46">
        <x:f t="shared" ref="C12:J12" si="0">SUM(C10:C11)</x:f>
        <x:v>672</x:v>
      </x:c>
      <x:c r="D12" s="46">
        <x:f t="shared" si="0"/>
        <x:v>705</x:v>
      </x:c>
      <x:c r="E12" s="46">
        <x:f t="shared" si="0"/>
        <x:v>717</x:v>
      </x:c>
      <x:c r="F12" s="46">
        <x:f t="shared" si="0"/>
        <x:v>695</x:v>
      </x:c>
      <x:c r="G12" s="46">
        <x:f t="shared" si="0"/>
        <x:v>774</x:v>
      </x:c>
      <x:c r="H12" s="46">
        <x:f t="shared" si="0"/>
        <x:v>891</x:v>
      </x:c>
      <x:c r="I12" s="46">
        <x:f t="shared" si="0"/>
        <x:v>794</x:v>
      </x:c>
      <x:c r="J12" s="248">
        <x:f t="shared" si="0"/>
        <x:v>830</x:v>
      </x:c>
      <x:c r="L12" s="248">
        <x:f>SUM(L10:L11)</x:f>
        <x:v>3289</x:v>
      </x:c>
      <x:c r="M12" s="101">
        <x:f>SUM(M10:M11)</x:f>
        <x:v>2789</x:v>
      </x:c>
    </x:row>
    <x:row r="13" spans="2:21" ht="13.9" x14ac:dyDescent="0.35">
      <x:c r="B13" s="59" t="s">
        <x:v>11</x:v>
      </x:c>
      <x:c r="C13" s="21">
        <x:v>-28</x:v>
      </x:c>
      <x:c r="D13" s="21">
        <x:v>-28</x:v>
      </x:c>
      <x:c r="E13" s="21">
        <x:v>-19</x:v>
      </x:c>
      <x:c r="F13" s="21">
        <x:v>-19</x:v>
      </x:c>
      <x:c r="G13" s="21">
        <x:v>-20</x:v>
      </x:c>
      <x:c r="H13" s="21">
        <x:v>-24</x:v>
      </x:c>
      <x:c r="I13" s="21">
        <x:v>-22</x:v>
      </x:c>
      <x:c r="J13" s="219">
        <x:v>-22</x:v>
      </x:c>
      <x:c r="L13" s="219">
        <x:f>SUM(G13:J13)</x:f>
        <x:v>-88</x:v>
      </x:c>
      <x:c r="M13" s="61">
        <x:f>SUM(C13:F13)</x:f>
        <x:v>-94</x:v>
      </x:c>
    </x:row>
    <x:row r="14" spans="2:21" x14ac:dyDescent="0.35">
      <x:c r="B14" s="281" t="s">
        <x:v>12</x:v>
      </x:c>
      <x:c r="C14" s="102">
        <x:f t="shared" ref="C14:J14" si="1">SUM(C12:C13)</x:f>
        <x:v>644</x:v>
      </x:c>
      <x:c r="D14" s="291">
        <x:f t="shared" si="1"/>
        <x:v>677</x:v>
      </x:c>
      <x:c r="E14" s="291">
        <x:f t="shared" si="1"/>
        <x:v>698</x:v>
      </x:c>
      <x:c r="F14" s="291">
        <x:f t="shared" si="1"/>
        <x:v>676</x:v>
      </x:c>
      <x:c r="G14" s="291">
        <x:f t="shared" si="1"/>
        <x:v>754</x:v>
      </x:c>
      <x:c r="H14" s="291">
        <x:f t="shared" si="1"/>
        <x:v>867</x:v>
      </x:c>
      <x:c r="I14" s="291">
        <x:f t="shared" si="1"/>
        <x:v>772</x:v>
      </x:c>
      <x:c r="J14" s="292">
        <x:f t="shared" si="1"/>
        <x:v>808</x:v>
      </x:c>
      <x:c r="L14" s="261">
        <x:f>SUM(L12:L13)</x:f>
        <x:v>3201</x:v>
      </x:c>
      <x:c r="M14" s="86">
        <x:f>SUM(M12:M13)</x:f>
        <x:v>2695</x:v>
      </x:c>
    </x:row>
    <x:row r="15" spans="2:21" ht="13.9" x14ac:dyDescent="0.35">
      <x:c r="B15" s="103" t="s">
        <x:v>13</x:v>
      </x:c>
      <x:c r="C15" s="105">
        <x:v>0.55000000000000004</x:v>
      </x:c>
      <x:c r="D15" s="104">
        <x:v>0.56999999999999995</x:v>
      </x:c>
      <x:c r="E15" s="104">
        <x:v>0.55000000000000004</x:v>
      </x:c>
      <x:c r="F15" s="104">
        <x:v>0.53</x:v>
      </x:c>
      <x:c r="G15" s="104">
        <x:v>0.55000000000000004</x:v>
      </x:c>
      <x:c r="H15" s="104">
        <x:v>0.57999999999999996</x:v>
      </x:c>
      <x:c r="I15" s="104">
        <x:v>0.54</x:v>
      </x:c>
      <x:c r="J15" s="262">
        <x:v>0.54</x:v>
      </x:c>
      <x:c r="L15" s="262">
        <x:v>0.55000000000000004</x:v>
      </x:c>
      <x:c r="M15" s="106">
        <x:v>0.55000000000000004</x:v>
      </x:c>
    </x:row>
    <x:row r="16" spans="2:21" x14ac:dyDescent="0.35">
      <x:c r="B16" s="67"/>
      <x:c r="C16" s="27"/>
      <x:c r="D16" s="27"/>
      <x:c r="E16" s="27"/>
      <x:c r="F16" s="27"/>
      <x:c r="G16" s="27"/>
      <x:c r="H16" s="27"/>
      <x:c r="I16" s="27"/>
      <x:c r="J16" s="27"/>
      <x:c r="K16" s="27"/>
      <x:c r="L16" s="27"/>
      <x:c r="M16" s="68"/>
    </x:row>
    <x:row r="17" spans="2:15" x14ac:dyDescent="0.35">
      <x:c r="B17" s="64" t="s">
        <x:v>14</x:v>
      </x:c>
      <x:c r="C17" s="102">
        <x:v>619</x:v>
      </x:c>
      <x:c r="D17" s="102">
        <x:v>649</x:v>
      </x:c>
      <x:c r="E17" s="102">
        <x:v>654</x:v>
      </x:c>
      <x:c r="F17" s="102">
        <x:v>613</x:v>
      </x:c>
      <x:c r="G17" s="102">
        <x:v>661</x:v>
      </x:c>
      <x:c r="H17" s="102">
        <x:v>767</x:v>
      </x:c>
      <x:c r="I17" s="102">
        <x:v>702</x:v>
      </x:c>
      <x:c r="J17" s="261">
        <x:v>707</x:v>
      </x:c>
      <x:c r="L17" s="261">
        <x:f>SUM(G17:J17)</x:f>
        <x:v>2837</x:v>
      </x:c>
      <x:c r="M17" s="86">
        <x:f>SUM(C17:F17)</x:f>
        <x:v>2535</x:v>
      </x:c>
    </x:row>
    <x:row r="18" spans="2:15" ht="12" thickBot="1" x14ac:dyDescent="0.4">
      <x:c r="B18" s="122"/>
      <x:c r="C18" s="5"/>
      <x:c r="D18" s="5"/>
      <x:c r="E18" s="5"/>
      <x:c r="F18" s="5"/>
      <x:c r="G18" s="5"/>
      <x:c r="H18" s="5"/>
      <x:c r="I18" s="5"/>
      <x:c r="J18" s="252"/>
      <x:c r="L18" s="263"/>
      <x:c r="M18" s="58"/>
    </x:row>
    <x:row r="19" spans="2:15" x14ac:dyDescent="0.35">
      <x:c r="B19" s="229" t="s">
        <x:v>15</x:v>
      </x:c>
      <x:c r="C19" s="264"/>
      <x:c r="D19" s="264"/>
      <x:c r="E19" s="264"/>
      <x:c r="F19" s="264"/>
      <x:c r="G19" s="264"/>
      <x:c r="H19" s="264"/>
      <x:c r="I19" s="264"/>
      <x:c r="J19" s="240"/>
      <x:c r="K19" s="94"/>
      <x:c r="L19" s="265"/>
      <x:c r="M19" s="244"/>
    </x:row>
    <x:row r="20" spans="2:15" x14ac:dyDescent="0.35">
      <x:c r="B20" s="59" t="s">
        <x:v>16</x:v>
      </x:c>
      <x:c r="C20" s="48">
        <x:v>0.39</x:v>
      </x:c>
      <x:c r="D20" s="48">
        <x:v>0.42</x:v>
      </x:c>
      <x:c r="E20" s="48">
        <x:v>0.43</x:v>
      </x:c>
      <x:c r="F20" s="48">
        <x:v>0.42</x:v>
      </x:c>
      <x:c r="G20" s="48">
        <x:v>0.46</x:v>
      </x:c>
      <x:c r="H20" s="48">
        <x:v>0.53</x:v>
      </x:c>
      <x:c r="I20" s="48">
        <x:v>0.48</x:v>
      </x:c>
      <x:c r="J20" s="249">
        <x:v>0.5</x:v>
      </x:c>
      <x:c r="L20" s="249">
        <x:f>SUM(G20:J20)</x:f>
        <x:v>1.97</x:v>
      </x:c>
      <x:c r="M20" s="269">
        <x:f>SUM(C20:F20)-0.01</x:f>
        <x:v>1.65</x:v>
      </x:c>
    </x:row>
    <x:row r="21" spans="2:15" x14ac:dyDescent="0.35">
      <x:c r="B21" s="59" t="s">
        <x:v>17</x:v>
      </x:c>
      <x:c r="C21" s="49">
        <x:v>0.38</x:v>
      </x:c>
      <x:c r="D21" s="49">
        <x:v>0.4</x:v>
      </x:c>
      <x:c r="E21" s="49">
        <x:v>0.4</x:v>
      </x:c>
      <x:c r="F21" s="49">
        <x:v>0.38</x:v>
      </x:c>
      <x:c r="G21" s="49">
        <x:v>0.41</x:v>
      </x:c>
      <x:c r="H21" s="49">
        <x:v>0.47</x:v>
      </x:c>
      <x:c r="I21" s="49">
        <x:v>0.43</x:v>
      </x:c>
      <x:c r="J21" s="250">
        <x:v>0.44</x:v>
      </x:c>
      <x:c r="L21" s="250">
        <x:f>SUM(G21:J21)</x:f>
        <x:v>1.7499999999999998</x:v>
      </x:c>
      <x:c r="M21" s="108">
        <x:f>SUM(C21:F21)</x:f>
        <x:v>1.56</x:v>
      </x:c>
    </x:row>
    <x:row r="22" spans="2:15" ht="12" thickBot="1" x14ac:dyDescent="0.4">
      <x:c r="B22" s="109"/>
      <x:c r="C22" s="50"/>
      <x:c r="D22" s="50"/>
      <x:c r="E22" s="50"/>
      <x:c r="F22" s="50"/>
      <x:c r="G22" s="50"/>
      <x:c r="H22" s="50"/>
      <x:c r="I22" s="50"/>
      <x:c r="J22" s="251"/>
      <x:c r="K22" s="89"/>
      <x:c r="L22" s="251"/>
      <x:c r="M22" s="110"/>
    </x:row>
    <x:row r="23" spans="2:15" x14ac:dyDescent="0.35">
      <x:c r="B23" s="79"/>
      <x:c r="C23" s="27"/>
      <x:c r="D23" s="27"/>
      <x:c r="E23" s="27"/>
      <x:c r="F23" s="27"/>
      <x:c r="G23" s="27"/>
      <x:c r="H23" s="27"/>
      <x:c r="I23" s="27"/>
      <x:c r="J23" s="230"/>
      <x:c r="L23" s="230"/>
      <x:c r="M23" s="68"/>
    </x:row>
    <x:row r="24" spans="2:15" ht="12" thickBot="1" x14ac:dyDescent="0.4">
      <x:c r="B24" s="111" t="s">
        <x:v>18</x:v>
      </x:c>
      <x:c r="C24" s="112">
        <x:v>1630.6</x:v>
      </x:c>
      <x:c r="D24" s="112">
        <x:v>1630.5</x:v>
      </x:c>
      <x:c r="E24" s="112">
        <x:v>1629.8</x:v>
      </x:c>
      <x:c r="F24" s="112">
        <x:v>1628.2</x:v>
      </x:c>
      <x:c r="G24" s="112">
        <x:v>1630.9</x:v>
      </x:c>
      <x:c r="H24" s="112">
        <x:v>1626.7</x:v>
      </x:c>
      <x:c r="I24" s="112">
        <x:v>1619.3</x:v>
      </x:c>
      <x:c r="J24" s="226">
        <x:v>1612.5</x:v>
      </x:c>
      <x:c r="K24" s="89"/>
      <x:c r="L24" s="226">
        <x:v>1622.3</x:v>
      </x:c>
      <x:c r="M24" s="113">
        <x:v>1629.8</x:v>
      </x:c>
    </x:row>
    <x:row r="25" spans="2:15" s="52" customFormat="1" ht="12" thickBot="1" x14ac:dyDescent="0.4">
      <x:c r="B25" s="149"/>
      <x:c r="C25" s="23"/>
      <x:c r="D25" s="23"/>
      <x:c r="E25" s="23"/>
      <x:c r="F25" s="23"/>
      <x:c r="G25" s="23"/>
      <x:c r="H25" s="23"/>
      <x:c r="I25" s="23"/>
      <x:c r="J25" s="224"/>
      <x:c r="K25" s="2"/>
      <x:c r="L25" s="150"/>
      <x:c r="M25" s="23"/>
      <x:c r="N25" s="2"/>
      <x:c r="O25" s="2"/>
    </x:row>
    <x:row r="26" spans="2:15" s="52" customFormat="1" ht="12" thickBot="1" x14ac:dyDescent="0.4">
      <x:c r="B26" s="175" t="s">
        <x:v>109</x:v>
      </x:c>
      <x:c r="C26" s="176"/>
      <x:c r="D26" s="176"/>
      <x:c r="E26" s="176"/>
      <x:c r="F26" s="176"/>
      <x:c r="G26" s="176"/>
      <x:c r="H26" s="176"/>
      <x:c r="I26" s="176"/>
      <x:c r="J26" s="236"/>
      <x:c r="K26" s="236"/>
      <x:c r="L26" s="236"/>
      <x:c r="M26" s="179"/>
      <x:c r="N26" s="2"/>
      <x:c r="O26" s="2"/>
    </x:row>
    <x:row r="27" spans="2:15" s="52" customFormat="1" ht="12" customHeight="1" x14ac:dyDescent="0.35">
      <x:c r="B27" s="273" t="s">
        <x:v>0</x:v>
      </x:c>
      <x:c r="C27" s="299" t="s">
        <x:v>119</x:v>
      </x:c>
      <x:c r="D27" s="299"/>
      <x:c r="E27" s="299"/>
      <x:c r="F27" s="299"/>
      <x:c r="G27" s="299"/>
      <x:c r="H27" s="299"/>
      <x:c r="I27" s="299"/>
      <x:c r="J27" s="300"/>
      <x:c r="K27" s="2"/>
      <x:c r="L27" s="297" t="s">
        <x:v>120</x:v>
      </x:c>
      <x:c r="M27" s="298"/>
      <x:c r="N27" s="2"/>
      <x:c r="O27" s="2"/>
    </x:row>
    <x:row r="28" spans="2:15" s="52" customFormat="1" x14ac:dyDescent="0.35">
      <x:c r="B28" s="79"/>
      <x:c r="C28" s="17" t="s">
        <x:v>1</x:v>
      </x:c>
      <x:c r="D28" s="17" t="s">
        <x:v>2</x:v>
      </x:c>
      <x:c r="E28" s="17" t="s">
        <x:v>3</x:v>
      </x:c>
      <x:c r="F28" s="17" t="s">
        <x:v>4</x:v>
      </x:c>
      <x:c r="G28" s="17" t="s">
        <x:v>5</x:v>
      </x:c>
      <x:c r="H28" s="17" t="s">
        <x:v>6</x:v>
      </x:c>
      <x:c r="I28" s="17" t="s">
        <x:v>7</x:v>
      </x:c>
      <x:c r="J28" s="231" t="s">
        <x:v>110</x:v>
      </x:c>
      <x:c r="K28" s="2"/>
      <x:c r="L28" s="231" t="s">
        <x:v>110</x:v>
      </x:c>
      <x:c r="M28" s="76" t="s">
        <x:v>4</x:v>
      </x:c>
      <x:c r="N28" s="2"/>
      <x:c r="O28" s="2"/>
    </x:row>
    <x:row r="29" spans="2:15" s="52" customFormat="1" x14ac:dyDescent="0.35">
      <x:c r="B29" s="59" t="s">
        <x:v>8</x:v>
      </x:c>
      <x:c r="C29" s="20">
        <x:v>1210</x:v>
      </x:c>
      <x:c r="D29" s="20">
        <x:v>1235</x:v>
      </x:c>
      <x:c r="E29" s="20">
        <x:v>1300</x:v>
      </x:c>
      <x:c r="F29" s="20">
        <x:v>1285</x:v>
      </x:c>
      <x:c r="G29" s="20">
        <x:v>1390</x:v>
      </x:c>
      <x:c r="H29" s="20">
        <x:v>1512</x:v>
      </x:c>
      <x:c r="I29" s="20">
        <x:v>1426</x:v>
      </x:c>
      <x:c r="J29" s="246">
        <x:v>1494</x:v>
      </x:c>
      <x:c r="K29" s="2"/>
      <x:c r="L29" s="246">
        <x:f>SUM(G29:J29)</x:f>
        <x:v>5822</x:v>
      </x:c>
      <x:c r="M29" s="60">
        <x:f>SUM(C29:F29)</x:f>
        <x:v>5030</x:v>
      </x:c>
      <x:c r="N29" s="2"/>
      <x:c r="O29" s="2"/>
    </x:row>
    <x:row r="30" spans="2:15" s="52" customFormat="1" ht="12" thickBot="1" x14ac:dyDescent="0.4">
      <x:c r="B30" s="98" t="s">
        <x:v>9</x:v>
      </x:c>
      <x:c r="C30" s="45">
        <x:v>-538</x:v>
      </x:c>
      <x:c r="D30" s="45">
        <x:v>-530</x:v>
      </x:c>
      <x:c r="E30" s="45">
        <x:v>-583</x:v>
      </x:c>
      <x:c r="F30" s="45">
        <x:v>-590</x:v>
      </x:c>
      <x:c r="G30" s="45">
        <x:v>-616</x:v>
      </x:c>
      <x:c r="H30" s="45">
        <x:v>-621</x:v>
      </x:c>
      <x:c r="I30" s="45">
        <x:v>-632</x:v>
      </x:c>
      <x:c r="J30" s="247">
        <x:v>-664</x:v>
      </x:c>
      <x:c r="K30" s="2"/>
      <x:c r="L30" s="247">
        <x:f>SUM(G30:J30)</x:f>
        <x:v>-2533</x:v>
      </x:c>
      <x:c r="M30" s="99">
        <x:f>SUM(C30:F30)</x:f>
        <x:v>-2241</x:v>
      </x:c>
      <x:c r="N30" s="2"/>
      <x:c r="O30" s="2"/>
    </x:row>
    <x:row r="31" spans="2:15" s="52" customFormat="1" x14ac:dyDescent="0.35">
      <x:c r="B31" s="100" t="s">
        <x:v>10</x:v>
      </x:c>
      <x:c r="C31" s="46">
        <x:v>672</x:v>
      </x:c>
      <x:c r="D31" s="46">
        <x:v>705</x:v>
      </x:c>
      <x:c r="E31" s="46">
        <x:v>717</x:v>
      </x:c>
      <x:c r="F31" s="46">
        <x:v>695</x:v>
      </x:c>
      <x:c r="G31" s="46">
        <x:v>774</x:v>
      </x:c>
      <x:c r="H31" s="46">
        <x:v>891</x:v>
      </x:c>
      <x:c r="I31" s="46">
        <x:v>794</x:v>
      </x:c>
      <x:c r="J31" s="248">
        <x:v>830</x:v>
      </x:c>
      <x:c r="K31" s="2"/>
      <x:c r="L31" s="248">
        <x:f>SUM(L29:L30)</x:f>
        <x:v>3289</x:v>
      </x:c>
      <x:c r="M31" s="101">
        <x:f>SUM(M29:M30)</x:f>
        <x:v>2789</x:v>
      </x:c>
      <x:c r="N31" s="2"/>
      <x:c r="O31" s="2"/>
    </x:row>
    <x:row r="32" spans="2:15" s="52" customFormat="1" ht="13.9" x14ac:dyDescent="0.35">
      <x:c r="B32" s="59" t="s">
        <x:v>11</x:v>
      </x:c>
      <x:c r="C32" s="21">
        <x:v>-28</x:v>
      </x:c>
      <x:c r="D32" s="21">
        <x:v>-28</x:v>
      </x:c>
      <x:c r="E32" s="21">
        <x:v>-19</x:v>
      </x:c>
      <x:c r="F32" s="21">
        <x:v>-19</x:v>
      </x:c>
      <x:c r="G32" s="21">
        <x:v>-20</x:v>
      </x:c>
      <x:c r="H32" s="21">
        <x:v>-24</x:v>
      </x:c>
      <x:c r="I32" s="21">
        <x:v>-22</x:v>
      </x:c>
      <x:c r="J32" s="219">
        <x:v>-22</x:v>
      </x:c>
      <x:c r="K32" s="2"/>
      <x:c r="L32" s="219">
        <x:f>SUM(G32:J32)</x:f>
        <x:v>-88</x:v>
      </x:c>
      <x:c r="M32" s="61">
        <x:f>SUM(C32:F32)</x:f>
        <x:v>-94</x:v>
      </x:c>
      <x:c r="N32" s="2"/>
      <x:c r="O32" s="2"/>
    </x:row>
    <x:row r="33" spans="2:15" s="52" customFormat="1" x14ac:dyDescent="0.35">
      <x:c r="B33" s="281" t="s">
        <x:v>12</x:v>
      </x:c>
      <x:c r="C33" s="102">
        <x:v>644</x:v>
      </x:c>
      <x:c r="D33" s="291">
        <x:v>677</x:v>
      </x:c>
      <x:c r="E33" s="291">
        <x:v>698</x:v>
      </x:c>
      <x:c r="F33" s="291">
        <x:v>676</x:v>
      </x:c>
      <x:c r="G33" s="291">
        <x:v>754</x:v>
      </x:c>
      <x:c r="H33" s="291">
        <x:v>867</x:v>
      </x:c>
      <x:c r="I33" s="291">
        <x:v>772</x:v>
      </x:c>
      <x:c r="J33" s="292">
        <x:v>808</x:v>
      </x:c>
      <x:c r="K33" s="2"/>
      <x:c r="L33" s="261">
        <x:f>SUM(L31:L32)</x:f>
        <x:v>3201</x:v>
      </x:c>
      <x:c r="M33" s="86">
        <x:f>SUM(M31:M32)</x:f>
        <x:v>2695</x:v>
      </x:c>
      <x:c r="N33" s="2"/>
      <x:c r="O33" s="2"/>
    </x:row>
    <x:row r="34" spans="2:15" ht="13.9" x14ac:dyDescent="0.35">
      <x:c r="B34" s="103" t="s">
        <x:v>13</x:v>
      </x:c>
      <x:c r="C34" s="105">
        <x:v>0.57999999999999996</x:v>
      </x:c>
      <x:c r="D34" s="104">
        <x:v>0.59</x:v>
      </x:c>
      <x:c r="E34" s="104">
        <x:v>0.56999999999999995</x:v>
      </x:c>
      <x:c r="F34" s="104">
        <x:v>0.56000000000000005</x:v>
      </x:c>
      <x:c r="G34" s="104">
        <x:v>0.57999999999999996</x:v>
      </x:c>
      <x:c r="H34" s="104">
        <x:v>0.61</x:v>
      </x:c>
      <x:c r="I34" s="104">
        <x:v>0.56999999999999995</x:v>
      </x:c>
      <x:c r="J34" s="262">
        <x:v>0.56999999999999995</x:v>
      </x:c>
      <x:c r="L34" s="262">
        <x:v>0.57999999999999996</x:v>
      </x:c>
      <x:c r="M34" s="106">
        <x:v>0.56999999999999995</x:v>
      </x:c>
    </x:row>
    <x:row r="35" spans="2:15" x14ac:dyDescent="0.35">
      <x:c r="B35" s="67"/>
      <x:c r="C35" s="272"/>
      <x:c r="D35" s="272"/>
      <x:c r="E35" s="272"/>
      <x:c r="F35" s="272"/>
      <x:c r="G35" s="272"/>
      <x:c r="H35" s="272"/>
      <x:c r="I35" s="272"/>
      <x:c r="J35" s="272"/>
      <x:c r="K35" s="272"/>
      <x:c r="L35" s="272"/>
      <x:c r="M35" s="276"/>
    </x:row>
    <x:row r="36" spans="2:15" x14ac:dyDescent="0.35">
      <x:c r="B36" s="64" t="s">
        <x:v>14</x:v>
      </x:c>
      <x:c r="C36" s="102">
        <x:v>619</x:v>
      </x:c>
      <x:c r="D36" s="102">
        <x:v>649</x:v>
      </x:c>
      <x:c r="E36" s="102">
        <x:v>654</x:v>
      </x:c>
      <x:c r="F36" s="102">
        <x:v>613</x:v>
      </x:c>
      <x:c r="G36" s="102">
        <x:v>661</x:v>
      </x:c>
      <x:c r="H36" s="102">
        <x:v>767</x:v>
      </x:c>
      <x:c r="I36" s="102">
        <x:v>702</x:v>
      </x:c>
      <x:c r="J36" s="261">
        <x:v>707</x:v>
      </x:c>
      <x:c r="L36" s="261">
        <x:f>SUM(G36:J36)</x:f>
        <x:v>2837</x:v>
      </x:c>
      <x:c r="M36" s="86">
        <x:f>SUM(C36:F36)</x:f>
        <x:v>2535</x:v>
      </x:c>
    </x:row>
    <x:row r="37" spans="2:15" ht="12" thickBot="1" x14ac:dyDescent="0.4">
      <x:c r="B37" s="122"/>
      <x:c r="C37" s="5"/>
      <x:c r="D37" s="5"/>
      <x:c r="E37" s="5"/>
      <x:c r="F37" s="5"/>
      <x:c r="G37" s="5"/>
      <x:c r="H37" s="5"/>
      <x:c r="I37" s="5"/>
      <x:c r="J37" s="252"/>
      <x:c r="L37" s="263"/>
      <x:c r="M37" s="58"/>
    </x:row>
    <x:row r="38" spans="2:15" x14ac:dyDescent="0.35">
      <x:c r="B38" s="229" t="s">
        <x:v>15</x:v>
      </x:c>
      <x:c r="C38" s="264"/>
      <x:c r="D38" s="264"/>
      <x:c r="E38" s="264"/>
      <x:c r="F38" s="264"/>
      <x:c r="G38" s="264"/>
      <x:c r="H38" s="264"/>
      <x:c r="I38" s="264"/>
      <x:c r="J38" s="240"/>
      <x:c r="K38" s="94"/>
      <x:c r="L38" s="265"/>
      <x:c r="M38" s="244"/>
    </x:row>
    <x:row r="39" spans="2:15" x14ac:dyDescent="0.35">
      <x:c r="B39" s="59" t="s">
        <x:v>16</x:v>
      </x:c>
      <x:c r="C39" s="48">
        <x:v>0.39</x:v>
      </x:c>
      <x:c r="D39" s="48">
        <x:v>0.42</x:v>
      </x:c>
      <x:c r="E39" s="48">
        <x:v>0.43</x:v>
      </x:c>
      <x:c r="F39" s="48">
        <x:v>0.42</x:v>
      </x:c>
      <x:c r="G39" s="48">
        <x:v>0.46</x:v>
      </x:c>
      <x:c r="H39" s="48">
        <x:v>0.53</x:v>
      </x:c>
      <x:c r="I39" s="48">
        <x:v>0.48</x:v>
      </x:c>
      <x:c r="J39" s="249">
        <x:v>0.5</x:v>
      </x:c>
      <x:c r="L39" s="249">
        <x:f>SUM(G39:J39)</x:f>
        <x:v>1.97</x:v>
      </x:c>
      <x:c r="M39" s="269">
        <x:f>SUM(C39:F39)-0.01</x:f>
        <x:v>1.65</x:v>
      </x:c>
    </x:row>
    <x:row r="40" spans="2:15" x14ac:dyDescent="0.35">
      <x:c r="B40" s="59" t="s">
        <x:v>17</x:v>
      </x:c>
      <x:c r="C40" s="49">
        <x:v>0.38</x:v>
      </x:c>
      <x:c r="D40" s="49">
        <x:v>0.4</x:v>
      </x:c>
      <x:c r="E40" s="49">
        <x:v>0.4</x:v>
      </x:c>
      <x:c r="F40" s="49">
        <x:v>0.38</x:v>
      </x:c>
      <x:c r="G40" s="49">
        <x:v>0.41</x:v>
      </x:c>
      <x:c r="H40" s="49">
        <x:v>0.47</x:v>
      </x:c>
      <x:c r="I40" s="49">
        <x:v>0.43</x:v>
      </x:c>
      <x:c r="J40" s="250">
        <x:v>0.44</x:v>
      </x:c>
      <x:c r="L40" s="250">
        <x:f>SUM(G40:J40)</x:f>
        <x:v>1.7499999999999998</x:v>
      </x:c>
      <x:c r="M40" s="108">
        <x:f>SUM(C40:F40)</x:f>
        <x:v>1.56</x:v>
      </x:c>
    </x:row>
    <x:row r="41" spans="2:15" ht="12" thickBot="1" x14ac:dyDescent="0.4">
      <x:c r="B41" s="109"/>
      <x:c r="C41" s="50"/>
      <x:c r="D41" s="50"/>
      <x:c r="E41" s="50"/>
      <x:c r="F41" s="50"/>
      <x:c r="G41" s="50"/>
      <x:c r="H41" s="50"/>
      <x:c r="I41" s="50"/>
      <x:c r="J41" s="251"/>
      <x:c r="K41" s="89"/>
      <x:c r="L41" s="251"/>
      <x:c r="M41" s="110"/>
    </x:row>
    <x:row r="42" spans="2:15" x14ac:dyDescent="0.35">
      <x:c r="B42" s="79"/>
      <x:c r="C42" s="27"/>
      <x:c r="D42" s="27"/>
      <x:c r="E42" s="27"/>
      <x:c r="F42" s="27"/>
      <x:c r="G42" s="27"/>
      <x:c r="H42" s="27"/>
      <x:c r="I42" s="27"/>
      <x:c r="J42" s="277"/>
      <x:c r="L42" s="277"/>
      <x:c r="M42" s="68"/>
    </x:row>
    <x:row r="43" spans="2:15" ht="12" thickBot="1" x14ac:dyDescent="0.4">
      <x:c r="B43" s="111" t="s">
        <x:v>18</x:v>
      </x:c>
      <x:c r="C43" s="112">
        <x:v>1630.6</x:v>
      </x:c>
      <x:c r="D43" s="112">
        <x:v>1630.5</x:v>
      </x:c>
      <x:c r="E43" s="112">
        <x:v>1629.8</x:v>
      </x:c>
      <x:c r="F43" s="112">
        <x:v>1628.2</x:v>
      </x:c>
      <x:c r="G43" s="112">
        <x:v>1630.9</x:v>
      </x:c>
      <x:c r="H43" s="112">
        <x:v>1626.7</x:v>
      </x:c>
      <x:c r="I43" s="112">
        <x:v>1619.3</x:v>
      </x:c>
      <x:c r="J43" s="112">
        <x:v>1612.5</x:v>
      </x:c>
      <x:c r="K43" s="89"/>
      <x:c r="L43" s="112">
        <x:v>1622.3</x:v>
      </x:c>
      <x:c r="M43" s="113">
        <x:v>1629.8</x:v>
      </x:c>
    </x:row>
    <x:row r="44" spans="2:15" s="52" customFormat="1" ht="12" thickBot="1" x14ac:dyDescent="0.4">
      <x:c r="B44" s="2"/>
      <x:c r="C44" s="2"/>
      <x:c r="D44" s="2"/>
      <x:c r="E44" s="2"/>
      <x:c r="F44" s="2"/>
      <x:c r="G44" s="2"/>
      <x:c r="H44" s="2"/>
      <x:c r="I44" s="2"/>
      <x:c r="J44" s="253"/>
      <x:c r="L44" s="13"/>
      <x:c r="M44" s="2"/>
    </x:row>
    <x:row r="45" spans="2:15" s="52" customFormat="1" ht="12" thickBot="1" x14ac:dyDescent="0.4">
      <x:c r="B45" s="180" t="s">
        <x:v>19</x:v>
      </x:c>
      <x:c r="C45" s="181"/>
      <x:c r="D45" s="181"/>
      <x:c r="E45" s="181"/>
      <x:c r="F45" s="181"/>
      <x:c r="G45" s="181"/>
      <x:c r="H45" s="181"/>
      <x:c r="I45" s="181"/>
      <x:c r="J45" s="233"/>
      <x:c r="K45" s="233"/>
      <x:c r="L45" s="233"/>
      <x:c r="M45" s="182"/>
    </x:row>
    <x:row r="46" spans="2:15" s="52" customFormat="1" ht="11.65" customHeight="1" x14ac:dyDescent="0.35">
      <x:c r="B46" s="158" t="s">
        <x:v>0</x:v>
      </x:c>
      <x:c r="C46" s="299" t="s">
        <x:v>119</x:v>
      </x:c>
      <x:c r="D46" s="299"/>
      <x:c r="E46" s="299"/>
      <x:c r="F46" s="299"/>
      <x:c r="G46" s="299"/>
      <x:c r="H46" s="299"/>
      <x:c r="I46" s="299"/>
      <x:c r="J46" s="300"/>
      <x:c r="L46" s="297" t="s">
        <x:v>120</x:v>
      </x:c>
      <x:c r="M46" s="298"/>
    </x:row>
    <x:row r="47" spans="2:15" s="52" customFormat="1" x14ac:dyDescent="0.35">
      <x:c r="B47" s="156"/>
      <x:c r="C47" s="17" t="s">
        <x:v>1</x:v>
      </x:c>
      <x:c r="D47" s="17" t="s">
        <x:v>2</x:v>
      </x:c>
      <x:c r="E47" s="17" t="s">
        <x:v>3</x:v>
      </x:c>
      <x:c r="F47" s="17" t="s">
        <x:v>4</x:v>
      </x:c>
      <x:c r="G47" s="17" t="s">
        <x:v>5</x:v>
      </x:c>
      <x:c r="H47" s="17" t="s">
        <x:v>6</x:v>
      </x:c>
      <x:c r="I47" s="17" t="s">
        <x:v>7</x:v>
      </x:c>
      <x:c r="J47" s="17" t="s">
        <x:v>110</x:v>
      </x:c>
      <x:c r="K47" s="2"/>
      <x:c r="L47" s="17" t="s">
        <x:v>110</x:v>
      </x:c>
      <x:c r="M47" s="76" t="s">
        <x:v>4</x:v>
      </x:c>
    </x:row>
    <x:row r="48" spans="2:15" s="52" customFormat="1" x14ac:dyDescent="0.35">
      <x:c r="B48" s="59" t="s">
        <x:v>8</x:v>
      </x:c>
      <x:c r="C48" s="20">
        <x:v>51</x:v>
      </x:c>
      <x:c r="D48" s="20">
        <x:v>38</x:v>
      </x:c>
      <x:c r="E48" s="20">
        <x:v>41</x:v>
      </x:c>
      <x:c r="F48" s="20">
        <x:v>66</x:v>
      </x:c>
      <x:c r="G48" s="20">
        <x:v>69</x:v>
      </x:c>
      <x:c r="H48" s="20">
        <x:v>79</x:v>
      </x:c>
      <x:c r="I48" s="20">
        <x:v>81</x:v>
      </x:c>
      <x:c r="J48" s="246">
        <x:v>93</x:v>
      </x:c>
      <x:c r="K48" s="280"/>
      <x:c r="L48" s="246">
        <x:f>SUM(G48:J48)</x:f>
        <x:v>322</x:v>
      </x:c>
      <x:c r="M48" s="60">
        <x:f>SUM(C48:F48)</x:f>
        <x:v>196</x:v>
      </x:c>
    </x:row>
    <x:row r="49" spans="2:13" s="52" customFormat="1" ht="12" thickBot="1" x14ac:dyDescent="0.4">
      <x:c r="B49" s="98" t="s">
        <x:v>9</x:v>
      </x:c>
      <x:c r="C49" s="45">
        <x:v>-51</x:v>
      </x:c>
      <x:c r="D49" s="45">
        <x:v>-38</x:v>
      </x:c>
      <x:c r="E49" s="45">
        <x:v>-41</x:v>
      </x:c>
      <x:c r="F49" s="45">
        <x:v>-66</x:v>
      </x:c>
      <x:c r="G49" s="45">
        <x:v>-69</x:v>
      </x:c>
      <x:c r="H49" s="45">
        <x:v>-79</x:v>
      </x:c>
      <x:c r="I49" s="45">
        <x:v>-81</x:v>
      </x:c>
      <x:c r="J49" s="247">
        <x:v>-93</x:v>
      </x:c>
      <x:c r="K49" s="2"/>
      <x:c r="L49" s="247">
        <x:f>SUM(G49:J49)</x:f>
        <x:v>-322</x:v>
      </x:c>
      <x:c r="M49" s="99">
        <x:f>SUM(C49:F49)</x:f>
        <x:v>-196</x:v>
      </x:c>
    </x:row>
    <x:row r="50" spans="2:13" s="52" customFormat="1" x14ac:dyDescent="0.35">
      <x:c r="B50" s="100" t="s">
        <x:v>10</x:v>
      </x:c>
      <x:c r="C50" s="46">
        <x:f t="shared" ref="C50:J50" si="2">SUM(C48:C49)</x:f>
        <x:v>0</x:v>
      </x:c>
      <x:c r="D50" s="46">
        <x:f t="shared" si="2"/>
        <x:v>0</x:v>
      </x:c>
      <x:c r="E50" s="46">
        <x:f t="shared" si="2"/>
        <x:v>0</x:v>
      </x:c>
      <x:c r="F50" s="46">
        <x:f t="shared" si="2"/>
        <x:v>0</x:v>
      </x:c>
      <x:c r="G50" s="46">
        <x:f t="shared" si="2"/>
        <x:v>0</x:v>
      </x:c>
      <x:c r="H50" s="46">
        <x:f t="shared" si="2"/>
        <x:v>0</x:v>
      </x:c>
      <x:c r="I50" s="46">
        <x:f t="shared" si="2"/>
        <x:v>0</x:v>
      </x:c>
      <x:c r="J50" s="248">
        <x:f t="shared" si="2"/>
        <x:v>0</x:v>
      </x:c>
      <x:c r="K50" s="2"/>
      <x:c r="L50" s="248">
        <x:f>SUM(L48:L49)</x:f>
        <x:v>0</x:v>
      </x:c>
      <x:c r="M50" s="101">
        <x:f>SUM(M48:M49)</x:f>
        <x:v>0</x:v>
      </x:c>
    </x:row>
    <x:row r="51" spans="2:13" s="52" customFormat="1" ht="13.9" x14ac:dyDescent="0.35">
      <x:c r="B51" s="59" t="s">
        <x:v>11</x:v>
      </x:c>
      <x:c r="C51" s="21">
        <x:v>0</x:v>
      </x:c>
      <x:c r="D51" s="21">
        <x:v>0</x:v>
      </x:c>
      <x:c r="E51" s="21">
        <x:v>0</x:v>
      </x:c>
      <x:c r="F51" s="21">
        <x:v>0</x:v>
      </x:c>
      <x:c r="G51" s="21">
        <x:v>0</x:v>
      </x:c>
      <x:c r="H51" s="21">
        <x:v>0</x:v>
      </x:c>
      <x:c r="I51" s="21">
        <x:v>0</x:v>
      </x:c>
      <x:c r="J51" s="219">
        <x:v>0</x:v>
      </x:c>
      <x:c r="K51" s="2"/>
      <x:c r="L51" s="219">
        <x:v>0</x:v>
      </x:c>
      <x:c r="M51" s="61">
        <x:v>0</x:v>
      </x:c>
    </x:row>
    <x:row r="52" spans="2:13" s="52" customFormat="1" x14ac:dyDescent="0.35">
      <x:c r="B52" s="64" t="s">
        <x:v>12</x:v>
      </x:c>
      <x:c r="C52" s="282">
        <x:v>0</x:v>
      </x:c>
      <x:c r="D52" s="282">
        <x:v>0</x:v>
      </x:c>
      <x:c r="E52" s="282">
        <x:v>0</x:v>
      </x:c>
      <x:c r="F52" s="282">
        <x:v>0</x:v>
      </x:c>
      <x:c r="G52" s="282">
        <x:v>0</x:v>
      </x:c>
      <x:c r="H52" s="282">
        <x:v>0</x:v>
      </x:c>
      <x:c r="I52" s="282">
        <x:v>0</x:v>
      </x:c>
      <x:c r="J52" s="283">
        <x:v>0</x:v>
      </x:c>
      <x:c r="K52" s="279"/>
      <x:c r="L52" s="283">
        <x:v>0</x:v>
      </x:c>
      <x:c r="M52" s="284">
        <x:v>0</x:v>
      </x:c>
    </x:row>
    <x:row r="53" spans="2:13" s="52" customFormat="1" ht="13.9" x14ac:dyDescent="0.35">
      <x:c r="B53" s="103" t="s">
        <x:v>13</x:v>
      </x:c>
      <x:c r="C53" s="235">
        <x:f t="shared" ref="C53:M53" si="3">C15-C34</x:f>
        <x:v>-2.9999999999999916E-2</x:v>
      </x:c>
      <x:c r="D53" s="104">
        <x:f t="shared" si="3"/>
        <x:v>-2.0000000000000018E-2</x:v>
      </x:c>
      <x:c r="E53" s="104">
        <x:f t="shared" si="3"/>
        <x:v>-1.9999999999999907E-2</x:v>
      </x:c>
      <x:c r="F53" s="104">
        <x:f t="shared" si="3"/>
        <x:v>-3.0000000000000027E-2</x:v>
      </x:c>
      <x:c r="G53" s="104">
        <x:f t="shared" si="3"/>
        <x:v>-2.9999999999999916E-2</x:v>
      </x:c>
      <x:c r="H53" s="104">
        <x:f t="shared" si="3"/>
        <x:v>-3.0000000000000027E-2</x:v>
      </x:c>
      <x:c r="I53" s="104">
        <x:f t="shared" si="3"/>
        <x:v>-2.9999999999999916E-2</x:v>
      </x:c>
      <x:c r="J53" s="235">
        <x:f t="shared" si="3"/>
        <x:v>-2.9999999999999916E-2</x:v>
      </x:c>
      <x:c r="K53" s="2"/>
      <x:c r="L53" s="235">
        <x:f t="shared" si="3"/>
        <x:v>-2.9999999999999916E-2</x:v>
      </x:c>
      <x:c r="M53" s="106">
        <x:f t="shared" si="3"/>
        <x:v>-1.9999999999999907E-2</x:v>
      </x:c>
    </x:row>
    <x:row r="54" spans="2:13" s="52" customFormat="1" x14ac:dyDescent="0.35">
      <x:c r="B54" s="67"/>
      <x:c r="C54" s="27"/>
      <x:c r="D54" s="27"/>
      <x:c r="E54" s="27"/>
      <x:c r="F54" s="27"/>
      <x:c r="G54" s="27"/>
      <x:c r="H54" s="27"/>
      <x:c r="I54" s="27"/>
      <x:c r="J54" s="224"/>
      <x:c r="L54" s="224"/>
      <x:c r="M54" s="68"/>
    </x:row>
    <x:row r="55" spans="2:13" s="52" customFormat="1" x14ac:dyDescent="0.35">
      <x:c r="B55" s="64" t="s">
        <x:v>14</x:v>
      </x:c>
      <x:c r="C55" s="282">
        <x:v>0</x:v>
      </x:c>
      <x:c r="D55" s="282">
        <x:v>0</x:v>
      </x:c>
      <x:c r="E55" s="282">
        <x:v>0</x:v>
      </x:c>
      <x:c r="F55" s="282">
        <x:v>0</x:v>
      </x:c>
      <x:c r="G55" s="282">
        <x:v>0</x:v>
      </x:c>
      <x:c r="H55" s="282">
        <x:v>0</x:v>
      </x:c>
      <x:c r="I55" s="282">
        <x:v>0</x:v>
      </x:c>
      <x:c r="J55" s="285">
        <x:v>0</x:v>
      </x:c>
      <x:c r="K55" s="286"/>
      <x:c r="L55" s="285">
        <x:v>0</x:v>
      </x:c>
      <x:c r="M55" s="284">
        <x:v>0</x:v>
      </x:c>
    </x:row>
    <x:row r="56" spans="2:13" s="52" customFormat="1" ht="12" thickBot="1" x14ac:dyDescent="0.4">
      <x:c r="B56" s="122"/>
      <x:c r="C56" s="151"/>
      <x:c r="D56" s="151"/>
      <x:c r="E56" s="151"/>
      <x:c r="F56" s="151"/>
      <x:c r="G56" s="151"/>
      <x:c r="H56" s="151"/>
      <x:c r="I56" s="151"/>
      <x:c r="J56" s="234"/>
      <x:c r="L56" s="238"/>
      <x:c r="M56" s="58"/>
    </x:row>
    <x:row r="57" spans="2:13" s="52" customFormat="1" x14ac:dyDescent="0.35">
      <x:c r="B57" s="239" t="s">
        <x:v>15</x:v>
      </x:c>
      <x:c r="C57" s="240"/>
      <x:c r="D57" s="240"/>
      <x:c r="E57" s="240"/>
      <x:c r="F57" s="240"/>
      <x:c r="G57" s="240"/>
      <x:c r="H57" s="240"/>
      <x:c r="I57" s="240"/>
      <x:c r="J57" s="241"/>
      <x:c r="K57" s="242"/>
      <x:c r="L57" s="243"/>
      <x:c r="M57" s="244"/>
    </x:row>
    <x:row r="58" spans="2:13" s="52" customFormat="1" x14ac:dyDescent="0.35">
      <x:c r="B58" s="59" t="s">
        <x:v>16</x:v>
      </x:c>
      <x:c r="C58" s="48">
        <x:v>0</x:v>
      </x:c>
      <x:c r="D58" s="48">
        <x:v>0</x:v>
      </x:c>
      <x:c r="E58" s="48">
        <x:v>0</x:v>
      </x:c>
      <x:c r="F58" s="48">
        <x:v>0</x:v>
      </x:c>
      <x:c r="G58" s="48">
        <x:v>0</x:v>
      </x:c>
      <x:c r="H58" s="48">
        <x:v>0</x:v>
      </x:c>
      <x:c r="I58" s="48">
        <x:v>0</x:v>
      </x:c>
      <x:c r="J58" s="287">
        <x:v>0</x:v>
      </x:c>
      <x:c r="K58" s="286"/>
      <x:c r="L58" s="287">
        <x:v>0</x:v>
      </x:c>
      <x:c r="M58" s="288">
        <x:v>0</x:v>
      </x:c>
    </x:row>
    <x:row r="59" spans="2:13" s="52" customFormat="1" ht="12" thickBot="1" x14ac:dyDescent="0.4">
      <x:c r="B59" s="98" t="s">
        <x:v>17</x:v>
      </x:c>
      <x:c r="C59" s="152">
        <x:v>0</x:v>
      </x:c>
      <x:c r="D59" s="152">
        <x:v>0</x:v>
      </x:c>
      <x:c r="E59" s="152">
        <x:v>0</x:v>
      </x:c>
      <x:c r="F59" s="152">
        <x:v>0</x:v>
      </x:c>
      <x:c r="G59" s="152">
        <x:v>0</x:v>
      </x:c>
      <x:c r="H59" s="152">
        <x:v>0</x:v>
      </x:c>
      <x:c r="I59" s="152">
        <x:v>0</x:v>
      </x:c>
      <x:c r="J59" s="232">
        <x:v>0</x:v>
      </x:c>
      <x:c r="K59" s="245"/>
      <x:c r="L59" s="232">
        <x:v>0</x:v>
      </x:c>
      <x:c r="M59" s="153">
        <x:v>0</x:v>
      </x:c>
    </x:row>
    <x:row r="60" spans="2:13" s="223" customFormat="1" x14ac:dyDescent="0.35">
      <x:c r="B60" s="255"/>
      <x:c r="C60" s="256"/>
      <x:c r="D60" s="256"/>
      <x:c r="E60" s="256"/>
      <x:c r="F60" s="256"/>
      <x:c r="G60" s="256"/>
      <x:c r="H60" s="256"/>
      <x:c r="I60" s="256"/>
      <x:c r="J60" s="257"/>
      <x:c r="K60" s="258"/>
      <x:c r="L60" s="257"/>
      <x:c r="M60" s="259"/>
    </x:row>
    <x:row r="61" spans="2:13" s="223" customFormat="1" ht="12" thickBot="1" x14ac:dyDescent="0.4">
      <x:c r="B61" s="225" t="s">
        <x:v>18</x:v>
      </x:c>
      <x:c r="C61" s="226">
        <x:v>0</x:v>
      </x:c>
      <x:c r="D61" s="226">
        <x:v>0</x:v>
      </x:c>
      <x:c r="E61" s="226">
        <x:v>0</x:v>
      </x:c>
      <x:c r="F61" s="226">
        <x:v>0</x:v>
      </x:c>
      <x:c r="G61" s="226">
        <x:v>0</x:v>
      </x:c>
      <x:c r="H61" s="226">
        <x:v>0</x:v>
      </x:c>
      <x:c r="I61" s="226">
        <x:v>0</x:v>
      </x:c>
      <x:c r="J61" s="227">
        <x:v>0</x:v>
      </x:c>
      <x:c r="K61" s="260"/>
      <x:c r="L61" s="227">
        <x:v>0</x:v>
      </x:c>
      <x:c r="M61" s="228">
        <x:v>0</x:v>
      </x:c>
    </x:row>
    <x:row r="62" spans="2:13" s="52" customFormat="1" x14ac:dyDescent="0.35">
      <x:c r="B62" s="2"/>
      <x:c r="C62" s="16"/>
      <x:c r="D62" s="16"/>
      <x:c r="E62" s="16"/>
      <x:c r="F62" s="16"/>
      <x:c r="G62" s="16"/>
      <x:c r="H62" s="16"/>
      <x:c r="I62" s="16"/>
      <x:c r="J62" s="254"/>
      <x:c r="L62" s="16"/>
      <x:c r="M62" s="16"/>
    </x:row>
    <x:row r="63" spans="2:13" s="52" customFormat="1" x14ac:dyDescent="0.35">
      <x:c r="B63" s="2"/>
      <x:c r="C63" s="2"/>
      <x:c r="D63" s="2"/>
      <x:c r="E63" s="2"/>
      <x:c r="F63" s="2"/>
      <x:c r="G63" s="2"/>
      <x:c r="H63" s="2"/>
      <x:c r="I63" s="2"/>
      <x:c r="J63" s="253"/>
      <x:c r="L63" s="2"/>
      <x:c r="M63" s="2"/>
    </x:row>
    <x:row r="64" spans="2:13" s="52" customFormat="1" x14ac:dyDescent="0.35">
      <x:c r="B64" s="2"/>
      <x:c r="C64" s="6"/>
      <x:c r="D64" s="6"/>
      <x:c r="E64" s="6"/>
      <x:c r="F64" s="6"/>
      <x:c r="G64" s="6"/>
      <x:c r="H64" s="6"/>
      <x:c r="I64" s="6"/>
      <x:c r="J64" s="6"/>
      <x:c r="L64" s="6"/>
      <x:c r="M64" s="6"/>
    </x:row>
    <x:row r="65" spans="2:13" s="52" customFormat="1" x14ac:dyDescent="0.35">
      <x:c r="B65" s="2"/>
      <x:c r="C65" s="2"/>
      <x:c r="D65" s="2"/>
      <x:c r="E65" s="2"/>
      <x:c r="F65" s="2"/>
      <x:c r="G65" s="2"/>
      <x:c r="H65" s="2"/>
      <x:c r="I65" s="2"/>
      <x:c r="J65" s="253"/>
      <x:c r="L65" s="2"/>
      <x:c r="M65" s="2"/>
    </x:row>
    <x:row r="66" spans="2:13" s="52" customFormat="1" x14ac:dyDescent="0.35">
      <x:c r="B66" s="2"/>
      <x:c r="C66" s="2"/>
      <x:c r="D66" s="2"/>
      <x:c r="E66" s="2"/>
      <x:c r="F66" s="2"/>
      <x:c r="G66" s="2"/>
      <x:c r="H66" s="2"/>
      <x:c r="I66" s="2"/>
      <x:c r="J66" s="253"/>
      <x:c r="L66" s="2"/>
      <x:c r="M66" s="2"/>
    </x:row>
    <x:row r="67" spans="2:13" s="52" customFormat="1" x14ac:dyDescent="0.35">
      <x:c r="B67" s="2"/>
      <x:c r="C67" s="2"/>
      <x:c r="D67" s="2"/>
      <x:c r="E67" s="2"/>
      <x:c r="F67" s="2"/>
      <x:c r="G67" s="2"/>
      <x:c r="H67" s="2"/>
      <x:c r="I67" s="2"/>
      <x:c r="J67" s="253"/>
      <x:c r="L67" s="2"/>
      <x:c r="M67" s="2"/>
    </x:row>
    <x:row r="68" spans="2:13" s="52" customFormat="1" x14ac:dyDescent="0.35">
      <x:c r="B68" s="2"/>
      <x:c r="C68" s="2"/>
      <x:c r="D68" s="2"/>
      <x:c r="E68" s="2"/>
      <x:c r="F68" s="2"/>
      <x:c r="G68" s="2"/>
      <x:c r="H68" s="2"/>
      <x:c r="I68" s="2"/>
      <x:c r="J68" s="253"/>
      <x:c r="L68" s="2"/>
      <x:c r="M68" s="2"/>
    </x:row>
    <x:row r="69" spans="2:13" s="52" customFormat="1" x14ac:dyDescent="0.35">
      <x:c r="J69" s="253"/>
    </x:row>
    <x:row r="70" spans="2:13" s="52" customFormat="1" x14ac:dyDescent="0.35">
      <x:c r="J70" s="253"/>
    </x:row>
  </x:sheetData>
  <x:mergeCells count="4">
    <x:mergeCell ref="L27:M27"/>
    <x:mergeCell ref="L46:M46"/>
    <x:mergeCell ref="C27:J27"/>
    <x:mergeCell ref="C46:J46"/>
  </x:mergeCells>
  <x:pageMargins left="0.7" right="0.7" top="0.75" bottom="0.75" header="0.3" footer="0.3"/>
  <x:pageSetup scale="63" orientation="landscape" r:id="rId1"/>
  <x:ignoredErrors>
    <x:ignoredError sqref="L10:M11 L60:M61" formulaRange="1"/>
    <x:ignoredError sqref="L12:M14 L36:M45 L17:M26 L54:M59 L28:M33 M27 L47:M52 M46" formula="1" formulaRange="1"/>
  </x:ignoredErrors>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A5D8A3F2-C7C1-4B44-AD83-66A34809E6F7}" mc:Ignorable="x14ac xr xr2 xr3">
  <x:sheetPr>
    <x:tabColor rgb="FF92D050"/>
    <x:pageSetUpPr fitToPage="1"/>
  </x:sheetPr>
  <x:dimension ref="B1:U84"/>
  <x:sheetViews>
    <x:sheetView showGridLines="0" topLeftCell="A41" zoomScale="115" zoomScaleNormal="115" zoomScaleSheetLayoutView="63" workbookViewId="0">
      <x:selection activeCell="C87" sqref="C87"/>
    </x:sheetView>
  </x:sheetViews>
  <x:sheetFormatPr defaultColWidth="9" defaultRowHeight="11.65" x14ac:dyDescent="0.35"/>
  <x:cols>
    <x:col min="1" max="1" width="9" style="2"/>
    <x:col min="2" max="2" width="59.36328125" style="2" customWidth="1"/>
    <x:col min="3" max="10" width="19" style="2" bestFit="1" customWidth="1"/>
    <x:col min="11" max="11" width="0.81640625" style="2" customWidth="1"/>
    <x:col min="12" max="13" width="19" style="2" bestFit="1" customWidth="1"/>
    <x:col min="14" max="14" width="2.1796875" style="2" customWidth="1"/>
    <x:col min="15" max="15" width="9.1796875" style="2" bestFit="1" customWidth="1"/>
    <x:col min="16" max="16" width="44.1796875" style="2" bestFit="1" customWidth="1"/>
    <x:col min="17" max="16384" width="9" style="2"/>
  </x:cols>
  <x:sheetData>
    <x:row r="1" spans="2:12" x14ac:dyDescent="0.35">
      <x:c r="J1" s="13"/>
      <x:c r="L1" s="13"/>
    </x:row>
    <x:row r="2" spans="2:12" x14ac:dyDescent="0.35">
      <x:c r="B2" s="1" t="s">
        <x:v>117</x:v>
      </x:c>
      <x:c r="J2" s="13"/>
      <x:c r="L2" s="13"/>
    </x:row>
    <x:row r="3" spans="2:12" x14ac:dyDescent="0.35">
      <x:c r="B3" s="3"/>
      <x:c r="J3" s="13"/>
      <x:c r="L3" s="13"/>
    </x:row>
    <x:row r="4" spans="2:12" ht="22.5" x14ac:dyDescent="0.35">
      <x:c r="B4" s="43" t="s">
        <x:v>20</x:v>
      </x:c>
      <x:c r="J4" s="13"/>
      <x:c r="L4" s="13"/>
    </x:row>
    <x:row r="5" spans="2:12" ht="11.25" customHeight="1" thickBot="1" x14ac:dyDescent="0.4">
      <x:c r="J5" s="13"/>
      <x:c r="L5" s="13"/>
    </x:row>
    <x:row r="6" spans="2:12" ht="12" thickBot="1" x14ac:dyDescent="0.4">
      <x:c r="B6" s="189" t="s">
        <x:v>108</x:v>
      </x:c>
      <x:c r="C6" s="190"/>
      <x:c r="D6" s="190"/>
      <x:c r="E6" s="190"/>
      <x:c r="F6" s="190"/>
      <x:c r="G6" s="190"/>
      <x:c r="H6" s="190"/>
      <x:c r="I6" s="190"/>
      <x:c r="J6" s="216"/>
      <x:c r="L6" s="13"/>
    </x:row>
    <x:row r="7" spans="2:12" x14ac:dyDescent="0.35">
      <x:c r="B7" s="118" t="s">
        <x:v>21</x:v>
      </x:c>
      <x:c r="C7" s="274" t="s">
        <x:v>121</x:v>
      </x:c>
      <x:c r="D7" s="274"/>
      <x:c r="E7" s="274"/>
      <x:c r="F7" s="274"/>
      <x:c r="G7" s="274"/>
      <x:c r="H7" s="274"/>
      <x:c r="I7" s="274"/>
      <x:c r="J7" s="275"/>
      <x:c r="L7" s="13"/>
    </x:row>
    <x:row r="8" spans="2:12" x14ac:dyDescent="0.35">
      <x:c r="B8" s="72"/>
      <x:c r="C8" s="17" t="s">
        <x:v>1</x:v>
      </x:c>
      <x:c r="D8" s="17" t="s">
        <x:v>2</x:v>
      </x:c>
      <x:c r="E8" s="17" t="s">
        <x:v>3</x:v>
      </x:c>
      <x:c r="F8" s="17" t="s">
        <x:v>4</x:v>
      </x:c>
      <x:c r="G8" s="17" t="s">
        <x:v>5</x:v>
      </x:c>
      <x:c r="H8" s="17" t="s">
        <x:v>6</x:v>
      </x:c>
      <x:c r="I8" s="17" t="s">
        <x:v>7</x:v>
      </x:c>
      <x:c r="J8" s="76" t="s">
        <x:v>110</x:v>
      </x:c>
      <x:c r="L8" s="13"/>
    </x:row>
    <x:row r="9" spans="2:12" ht="13.9" x14ac:dyDescent="0.35">
      <x:c r="B9" s="116" t="s">
        <x:v>22</x:v>
      </x:c>
      <x:c r="C9" s="20">
        <x:v>26</x:v>
      </x:c>
      <x:c r="D9" s="20">
        <x:v>25</x:v>
      </x:c>
      <x:c r="E9" s="20">
        <x:v>24</x:v>
      </x:c>
      <x:c r="F9" s="20">
        <x:v>23</x:v>
      </x:c>
      <x:c r="G9" s="20">
        <x:v>24</x:v>
      </x:c>
      <x:c r="H9" s="20">
        <x:v>24</x:v>
      </x:c>
      <x:c r="I9" s="20">
        <x:v>24</x:v>
      </x:c>
      <x:c r="J9" s="60">
        <x:v>24</x:v>
      </x:c>
      <x:c r="L9" s="13"/>
    </x:row>
    <x:row r="10" spans="2:12" ht="13.9" x14ac:dyDescent="0.35">
      <x:c r="B10" s="59" t="s">
        <x:v>23</x:v>
      </x:c>
      <x:c r="C10" s="21">
        <x:v>62</x:v>
      </x:c>
      <x:c r="D10" s="21">
        <x:v>59</x:v>
      </x:c>
      <x:c r="E10" s="21">
        <x:v>61</x:v>
      </x:c>
      <x:c r="F10" s="21">
        <x:v>63</x:v>
      </x:c>
      <x:c r="G10" s="21">
        <x:v>62</x:v>
      </x:c>
      <x:c r="H10" s="21">
        <x:v>70</x:v>
      </x:c>
      <x:c r="I10" s="21">
        <x:v>69</x:v>
      </x:c>
      <x:c r="J10" s="61">
        <x:v>70.234999999999999</x:v>
      </x:c>
      <x:c r="L10" s="13"/>
    </x:row>
    <x:row r="11" spans="2:12" x14ac:dyDescent="0.35">
      <x:c r="B11" s="59" t="s">
        <x:v>24</x:v>
      </x:c>
      <x:c r="C11" s="21">
        <x:v>13</x:v>
      </x:c>
      <x:c r="D11" s="21">
        <x:v>12</x:v>
      </x:c>
      <x:c r="E11" s="21">
        <x:v>13</x:v>
      </x:c>
      <x:c r="F11" s="21">
        <x:v>14</x:v>
      </x:c>
      <x:c r="G11" s="21">
        <x:v>15</x:v>
      </x:c>
      <x:c r="H11" s="21">
        <x:v>17</x:v>
      </x:c>
      <x:c r="I11" s="21">
        <x:v>16</x:v>
      </x:c>
      <x:c r="J11" s="61">
        <x:v>17</x:v>
      </x:c>
      <x:c r="L11" s="13"/>
    </x:row>
    <x:row r="12" spans="2:12" x14ac:dyDescent="0.35">
      <x:c r="B12" s="117" t="s">
        <x:v>25</x:v>
      </x:c>
      <x:c r="C12" s="31">
        <x:f t="shared" ref="C12:J12" si="0">SUM(C9:C11)</x:f>
        <x:v>101</x:v>
      </x:c>
      <x:c r="D12" s="31">
        <x:f t="shared" si="0"/>
        <x:v>96</x:v>
      </x:c>
      <x:c r="E12" s="31">
        <x:f t="shared" si="0"/>
        <x:v>98</x:v>
      </x:c>
      <x:c r="F12" s="31">
        <x:f t="shared" si="0"/>
        <x:v>100</x:v>
      </x:c>
      <x:c r="G12" s="31">
        <x:f t="shared" si="0"/>
        <x:v>101</x:v>
      </x:c>
      <x:c r="H12" s="31">
        <x:f t="shared" si="0"/>
        <x:v>111</x:v>
      </x:c>
      <x:c r="I12" s="31">
        <x:f t="shared" si="0"/>
        <x:v>109</x:v>
      </x:c>
      <x:c r="J12" s="83">
        <x:f t="shared" si="0"/>
        <x:v>111.235</x:v>
      </x:c>
      <x:c r="L12" s="13"/>
    </x:row>
    <x:row r="13" spans="2:12" ht="13.9" x14ac:dyDescent="0.35">
      <x:c r="B13" s="59" t="s">
        <x:v>26</x:v>
      </x:c>
      <x:c r="C13" s="21">
        <x:v>2</x:v>
      </x:c>
      <x:c r="D13" s="21">
        <x:v>2</x:v>
      </x:c>
      <x:c r="E13" s="21">
        <x:v>2</x:v>
      </x:c>
      <x:c r="F13" s="21">
        <x:v>2</x:v>
      </x:c>
      <x:c r="G13" s="21">
        <x:v>3</x:v>
      </x:c>
      <x:c r="H13" s="21">
        <x:v>3</x:v>
      </x:c>
      <x:c r="I13" s="21">
        <x:v>3</x:v>
      </x:c>
      <x:c r="J13" s="61">
        <x:v>3.3</x:v>
      </x:c>
      <x:c r="L13" s="13"/>
    </x:row>
    <x:row r="14" spans="2:12" ht="13.9" x14ac:dyDescent="0.35">
      <x:c r="B14" s="59" t="s">
        <x:v>27</x:v>
      </x:c>
      <x:c r="C14" s="21">
        <x:v>42</x:v>
      </x:c>
      <x:c r="D14" s="21">
        <x:v>43</x:v>
      </x:c>
      <x:c r="E14" s="21">
        <x:v>48</x:v>
      </x:c>
      <x:c r="F14" s="21">
        <x:v>48</x:v>
      </x:c>
      <x:c r="G14" s="21">
        <x:v>49</x:v>
      </x:c>
      <x:c r="H14" s="21">
        <x:v>57</x:v>
      </x:c>
      <x:c r="I14" s="21">
        <x:v>47</x:v>
      </x:c>
      <x:c r="J14" s="61">
        <x:v>69</x:v>
      </x:c>
      <x:c r="L14" s="13"/>
    </x:row>
    <x:row r="15" spans="2:12" ht="13.9" x14ac:dyDescent="0.35">
      <x:c r="B15" s="59" t="s">
        <x:v>28</x:v>
      </x:c>
      <x:c r="C15" s="21">
        <x:v>55</x:v>
      </x:c>
      <x:c r="D15" s="21">
        <x:v>57</x:v>
      </x:c>
      <x:c r="E15" s="21">
        <x:v>57</x:v>
      </x:c>
      <x:c r="F15" s="21">
        <x:v>57</x:v>
      </x:c>
      <x:c r="G15" s="21">
        <x:v>58</x:v>
      </x:c>
      <x:c r="H15" s="21">
        <x:v>56</x:v>
      </x:c>
      <x:c r="I15" s="21">
        <x:v>67</x:v>
      </x:c>
      <x:c r="J15" s="61">
        <x:v>84</x:v>
      </x:c>
      <x:c r="L15" s="13"/>
    </x:row>
    <x:row r="16" spans="2:12" x14ac:dyDescent="0.35">
      <x:c r="B16" s="117" t="s">
        <x:v>29</x:v>
      </x:c>
      <x:c r="C16" s="31">
        <x:f t="shared" ref="C16:J16" si="1">SUM(C13:C15)</x:f>
        <x:v>99</x:v>
      </x:c>
      <x:c r="D16" s="31">
        <x:f t="shared" si="1"/>
        <x:v>102</x:v>
      </x:c>
      <x:c r="E16" s="31">
        <x:f t="shared" si="1"/>
        <x:v>107</x:v>
      </x:c>
      <x:c r="F16" s="31">
        <x:f t="shared" si="1"/>
        <x:v>107</x:v>
      </x:c>
      <x:c r="G16" s="31">
        <x:f t="shared" si="1"/>
        <x:v>110</x:v>
      </x:c>
      <x:c r="H16" s="31">
        <x:f t="shared" si="1"/>
        <x:v>116</x:v>
      </x:c>
      <x:c r="I16" s="31">
        <x:f t="shared" si="1"/>
        <x:v>117</x:v>
      </x:c>
      <x:c r="J16" s="83">
        <x:f t="shared" si="1"/>
        <x:v>156.30000000000001</x:v>
      </x:c>
      <x:c r="L16" s="13"/>
    </x:row>
    <x:row r="17" spans="2:21" x14ac:dyDescent="0.35">
      <x:c r="B17" s="72" t="s">
        <x:v>30</x:v>
      </x:c>
      <x:c r="C17" s="21">
        <x:v>69</x:v>
      </x:c>
      <x:c r="D17" s="21">
        <x:v>68</x:v>
      </x:c>
      <x:c r="E17" s="21">
        <x:v>70</x:v>
      </x:c>
      <x:c r="F17" s="21">
        <x:v>71</x:v>
      </x:c>
      <x:c r="G17" s="21">
        <x:v>75</x:v>
      </x:c>
      <x:c r="H17" s="21">
        <x:v>77</x:v>
      </x:c>
      <x:c r="I17" s="21">
        <x:v>79</x:v>
      </x:c>
      <x:c r="J17" s="61">
        <x:v>81.3</x:v>
      </x:c>
      <x:c r="L17" s="13"/>
    </x:row>
    <x:row r="18" spans="2:21" x14ac:dyDescent="0.35">
      <x:c r="B18" s="117" t="s">
        <x:v>31</x:v>
      </x:c>
      <x:c r="C18" s="31">
        <x:f t="shared" ref="C18:J18" si="2">SUM(C17)</x:f>
        <x:v>69</x:v>
      </x:c>
      <x:c r="D18" s="31">
        <x:f t="shared" si="2"/>
        <x:v>68</x:v>
      </x:c>
      <x:c r="E18" s="31">
        <x:f t="shared" si="2"/>
        <x:v>70</x:v>
      </x:c>
      <x:c r="F18" s="31">
        <x:f t="shared" si="2"/>
        <x:v>71</x:v>
      </x:c>
      <x:c r="G18" s="31">
        <x:f t="shared" si="2"/>
        <x:v>75</x:v>
      </x:c>
      <x:c r="H18" s="31">
        <x:f t="shared" si="2"/>
        <x:v>77</x:v>
      </x:c>
      <x:c r="I18" s="31">
        <x:f t="shared" si="2"/>
        <x:v>79</x:v>
      </x:c>
      <x:c r="J18" s="83">
        <x:f t="shared" si="2"/>
        <x:v>81.3</x:v>
      </x:c>
      <x:c r="L18" s="13"/>
    </x:row>
    <x:row r="19" spans="2:21" ht="12" thickBot="1" x14ac:dyDescent="0.4">
      <x:c r="B19" s="69" t="s">
        <x:v>32</x:v>
      </x:c>
      <x:c r="C19" s="70">
        <x:f t="shared" ref="C19:J19" si="3">SUM(C18,C16,C12)</x:f>
        <x:v>269</x:v>
      </x:c>
      <x:c r="D19" s="70">
        <x:f t="shared" si="3"/>
        <x:v>266</x:v>
      </x:c>
      <x:c r="E19" s="70">
        <x:f t="shared" si="3"/>
        <x:v>275</x:v>
      </x:c>
      <x:c r="F19" s="70">
        <x:f t="shared" si="3"/>
        <x:v>278</x:v>
      </x:c>
      <x:c r="G19" s="70">
        <x:f t="shared" si="3"/>
        <x:v>286</x:v>
      </x:c>
      <x:c r="H19" s="70">
        <x:f t="shared" si="3"/>
        <x:v>304</x:v>
      </x:c>
      <x:c r="I19" s="70">
        <x:f t="shared" si="3"/>
        <x:v>305</x:v>
      </x:c>
      <x:c r="J19" s="71">
        <x:f t="shared" si="3"/>
        <x:v>348.83500000000004</x:v>
      </x:c>
      <x:c r="L19" s="13"/>
      <x:c r="S19" s="6"/>
      <x:c r="U19" s="6"/>
    </x:row>
    <x:row r="20" spans="2:21" ht="12" thickBot="1" x14ac:dyDescent="0.4">
      <x:c r="J20" s="13"/>
      <x:c r="L20" s="13"/>
    </x:row>
    <x:row r="21" spans="2:21" ht="12" thickBot="1" x14ac:dyDescent="0.4">
      <x:c r="B21" s="175" t="s">
        <x:v>109</x:v>
      </x:c>
      <x:c r="C21" s="176"/>
      <x:c r="D21" s="176"/>
      <x:c r="E21" s="176"/>
      <x:c r="F21" s="176"/>
      <x:c r="G21" s="176"/>
      <x:c r="H21" s="176"/>
      <x:c r="I21" s="176"/>
      <x:c r="J21" s="204"/>
      <x:c r="L21" s="13"/>
    </x:row>
    <x:row r="22" spans="2:21" x14ac:dyDescent="0.35">
      <x:c r="B22" s="118" t="s">
        <x:v>21</x:v>
      </x:c>
      <x:c r="C22" s="274" t="s">
        <x:v>121</x:v>
      </x:c>
      <x:c r="D22" s="274"/>
      <x:c r="E22" s="274"/>
      <x:c r="F22" s="274"/>
      <x:c r="G22" s="274"/>
      <x:c r="H22" s="274"/>
      <x:c r="I22" s="274"/>
      <x:c r="J22" s="275"/>
      <x:c r="L22" s="13"/>
    </x:row>
    <x:row r="23" spans="2:21" x14ac:dyDescent="0.35">
      <x:c r="B23" s="72"/>
      <x:c r="C23" s="17" t="s">
        <x:v>1</x:v>
      </x:c>
      <x:c r="D23" s="17" t="s">
        <x:v>2</x:v>
      </x:c>
      <x:c r="E23" s="17" t="s">
        <x:v>3</x:v>
      </x:c>
      <x:c r="F23" s="268" t="s">
        <x:v>4</x:v>
      </x:c>
      <x:c r="G23" s="17" t="s">
        <x:v>5</x:v>
      </x:c>
      <x:c r="H23" s="17" t="s">
        <x:v>6</x:v>
      </x:c>
      <x:c r="I23" s="17" t="s">
        <x:v>7</x:v>
      </x:c>
      <x:c r="J23" s="76" t="s">
        <x:v>110</x:v>
      </x:c>
      <x:c r="L23" s="13"/>
    </x:row>
    <x:row r="24" spans="2:21" ht="13.9" x14ac:dyDescent="0.35">
      <x:c r="B24" s="116" t="s">
        <x:v>22</x:v>
      </x:c>
      <x:c r="C24" s="20">
        <x:v>26</x:v>
      </x:c>
      <x:c r="D24" s="20">
        <x:v>25</x:v>
      </x:c>
      <x:c r="E24" s="20">
        <x:v>24</x:v>
      </x:c>
      <x:c r="F24" s="20">
        <x:v>23</x:v>
      </x:c>
      <x:c r="G24" s="20">
        <x:v>24</x:v>
      </x:c>
      <x:c r="H24" s="20">
        <x:v>24</x:v>
      </x:c>
      <x:c r="I24" s="20">
        <x:v>24</x:v>
      </x:c>
      <x:c r="J24" s="60">
        <x:v>24</x:v>
      </x:c>
      <x:c r="L24" s="13"/>
    </x:row>
    <x:row r="25" spans="2:21" ht="13.9" x14ac:dyDescent="0.35">
      <x:c r="B25" s="59" t="s">
        <x:v>23</x:v>
      </x:c>
      <x:c r="C25" s="21">
        <x:v>37</x:v>
      </x:c>
      <x:c r="D25" s="21">
        <x:v>38</x:v>
      </x:c>
      <x:c r="E25" s="21">
        <x:v>38</x:v>
      </x:c>
      <x:c r="F25" s="21">
        <x:v>39</x:v>
      </x:c>
      <x:c r="G25" s="21">
        <x:v>40</x:v>
      </x:c>
      <x:c r="H25" s="21">
        <x:v>47</x:v>
      </x:c>
      <x:c r="I25" s="21">
        <x:v>47</x:v>
      </x:c>
      <x:c r="J25" s="61">
        <x:v>48</x:v>
      </x:c>
      <x:c r="K25" s="42">
        <x:v/>
      </x:c>
      <x:c r="L25" s="13"/>
      <x:c r="M25" s="7"/>
    </x:row>
    <x:row r="26" spans="2:21" x14ac:dyDescent="0.35">
      <x:c r="B26" s="59" t="s">
        <x:v>24</x:v>
      </x:c>
      <x:c r="C26" s="21">
        <x:v>13</x:v>
      </x:c>
      <x:c r="D26" s="21">
        <x:v>12</x:v>
      </x:c>
      <x:c r="E26" s="21">
        <x:v>13</x:v>
      </x:c>
      <x:c r="F26" s="21">
        <x:v>14</x:v>
      </x:c>
      <x:c r="G26" s="21">
        <x:v>15</x:v>
      </x:c>
      <x:c r="H26" s="21">
        <x:v>17</x:v>
      </x:c>
      <x:c r="I26" s="21">
        <x:v>16</x:v>
      </x:c>
      <x:c r="J26" s="61">
        <x:v>17</x:v>
      </x:c>
      <x:c r="K26" s="42">
        <x:v/>
      </x:c>
      <x:c r="L26" s="13"/>
      <x:c r="M26" s="7"/>
    </x:row>
    <x:row r="27" spans="2:21" x14ac:dyDescent="0.35">
      <x:c r="B27" s="117" t="s">
        <x:v>25</x:v>
      </x:c>
      <x:c r="C27" s="31">
        <x:f t="shared" ref="C27:J27" si="4">SUM(C24:C26)</x:f>
        <x:v>76</x:v>
      </x:c>
      <x:c r="D27" s="31">
        <x:f t="shared" si="4"/>
        <x:v>75</x:v>
      </x:c>
      <x:c r="E27" s="31">
        <x:f t="shared" si="4"/>
        <x:v>75</x:v>
      </x:c>
      <x:c r="F27" s="31">
        <x:f t="shared" si="4"/>
        <x:v>76</x:v>
      </x:c>
      <x:c r="G27" s="31">
        <x:f t="shared" si="4"/>
        <x:v>79</x:v>
      </x:c>
      <x:c r="H27" s="31">
        <x:f t="shared" si="4"/>
        <x:v>88</x:v>
      </x:c>
      <x:c r="I27" s="31">
        <x:f t="shared" si="4"/>
        <x:v>87</x:v>
      </x:c>
      <x:c r="J27" s="83">
        <x:f t="shared" si="4"/>
        <x:v>89</x:v>
      </x:c>
      <x:c r="K27" s="42">
        <x:v/>
      </x:c>
      <x:c r="L27" s="13"/>
      <x:c r="M27" s="7"/>
    </x:row>
    <x:row r="28" spans="2:21" ht="13.9" x14ac:dyDescent="0.35">
      <x:c r="B28" s="59" t="s">
        <x:v>26</x:v>
      </x:c>
      <x:c r="C28" s="21">
        <x:v>2</x:v>
      </x:c>
      <x:c r="D28" s="21">
        <x:v>2</x:v>
      </x:c>
      <x:c r="E28" s="21">
        <x:v>2</x:v>
      </x:c>
      <x:c r="F28" s="21">
        <x:v>2</x:v>
      </x:c>
      <x:c r="G28" s="21">
        <x:v>3</x:v>
      </x:c>
      <x:c r="H28" s="21">
        <x:v>3</x:v>
      </x:c>
      <x:c r="I28" s="21">
        <x:v>3</x:v>
      </x:c>
      <x:c r="J28" s="61">
        <x:v>3.3</x:v>
      </x:c>
      <x:c r="K28" s="42">
        <x:v/>
      </x:c>
      <x:c r="L28" s="13"/>
      <x:c r="M28" s="7"/>
    </x:row>
    <x:row r="29" spans="2:21" ht="13.9" x14ac:dyDescent="0.35">
      <x:c r="B29" s="59" t="s">
        <x:v>27</x:v>
      </x:c>
      <x:c r="C29" s="21">
        <x:v>42</x:v>
      </x:c>
      <x:c r="D29" s="21">
        <x:v>43</x:v>
      </x:c>
      <x:c r="E29" s="21">
        <x:v>48</x:v>
      </x:c>
      <x:c r="F29" s="21">
        <x:v>47</x:v>
      </x:c>
      <x:c r="G29" s="21">
        <x:v>48</x:v>
      </x:c>
      <x:c r="H29" s="21">
        <x:v>56</x:v>
      </x:c>
      <x:c r="I29" s="21">
        <x:v>46</x:v>
      </x:c>
      <x:c r="J29" s="61">
        <x:v>68</x:v>
      </x:c>
      <x:c r="K29" s="42">
        <x:v/>
      </x:c>
      <x:c r="L29" s="13"/>
      <x:c r="M29" s="7"/>
    </x:row>
    <x:row r="30" spans="2:21" ht="13.9" x14ac:dyDescent="0.35">
      <x:c r="B30" s="59" t="s">
        <x:v>28</x:v>
      </x:c>
      <x:c r="C30" s="21">
        <x:v>55</x:v>
      </x:c>
      <x:c r="D30" s="21">
        <x:v>57</x:v>
      </x:c>
      <x:c r="E30" s="21">
        <x:v>57</x:v>
      </x:c>
      <x:c r="F30" s="21">
        <x:v>57</x:v>
      </x:c>
      <x:c r="G30" s="21">
        <x:v>58</x:v>
      </x:c>
      <x:c r="H30" s="21">
        <x:v>56</x:v>
      </x:c>
      <x:c r="I30" s="21">
        <x:v>67</x:v>
      </x:c>
      <x:c r="J30" s="61">
        <x:v>84</x:v>
      </x:c>
      <x:c r="K30" s="42">
        <x:v/>
      </x:c>
      <x:c r="L30" s="13"/>
      <x:c r="M30" s="7"/>
    </x:row>
    <x:row r="31" spans="2:21" x14ac:dyDescent="0.35">
      <x:c r="B31" s="117" t="s">
        <x:v>29</x:v>
      </x:c>
      <x:c r="C31" s="31">
        <x:f t="shared" ref="C31:J31" si="5">SUM(C28:C30)</x:f>
        <x:v>99</x:v>
      </x:c>
      <x:c r="D31" s="31">
        <x:f t="shared" si="5"/>
        <x:v>102</x:v>
      </x:c>
      <x:c r="E31" s="31">
        <x:f t="shared" si="5"/>
        <x:v>107</x:v>
      </x:c>
      <x:c r="F31" s="31">
        <x:f t="shared" si="5"/>
        <x:v>106</x:v>
      </x:c>
      <x:c r="G31" s="31">
        <x:f t="shared" si="5"/>
        <x:v>109</x:v>
      </x:c>
      <x:c r="H31" s="31">
        <x:f t="shared" si="5"/>
        <x:v>115</x:v>
      </x:c>
      <x:c r="I31" s="31">
        <x:f t="shared" si="5"/>
        <x:v>116</x:v>
      </x:c>
      <x:c r="J31" s="83">
        <x:f t="shared" si="5"/>
        <x:v>155.30000000000001</x:v>
      </x:c>
      <x:c r="K31" s="42">
        <x:v/>
      </x:c>
      <x:c r="L31" s="13"/>
      <x:c r="M31" s="7"/>
    </x:row>
    <x:row r="32" spans="2:21" x14ac:dyDescent="0.35">
      <x:c r="B32" s="72" t="s">
        <x:v>30</x:v>
      </x:c>
      <x:c r="C32" s="21">
        <x:v>69</x:v>
      </x:c>
      <x:c r="D32" s="21">
        <x:v>68</x:v>
      </x:c>
      <x:c r="E32" s="21">
        <x:v>70</x:v>
      </x:c>
      <x:c r="F32" s="21">
        <x:v>71</x:v>
      </x:c>
      <x:c r="G32" s="21">
        <x:v>75</x:v>
      </x:c>
      <x:c r="H32" s="21">
        <x:v>77</x:v>
      </x:c>
      <x:c r="I32" s="21">
        <x:v>79</x:v>
      </x:c>
      <x:c r="J32" s="61">
        <x:v>81.3</x:v>
      </x:c>
      <x:c r="K32" s="42">
        <x:v/>
      </x:c>
      <x:c r="L32" s="13"/>
      <x:c r="M32" s="7"/>
    </x:row>
    <x:row r="33" spans="2:21" x14ac:dyDescent="0.35">
      <x:c r="B33" s="117" t="s">
        <x:v>31</x:v>
      </x:c>
      <x:c r="C33" s="31">
        <x:f t="shared" ref="C33:I33" si="6">SUM(C32)</x:f>
        <x:v>69</x:v>
      </x:c>
      <x:c r="D33" s="31">
        <x:f t="shared" si="6"/>
        <x:v>68</x:v>
      </x:c>
      <x:c r="E33" s="31">
        <x:f t="shared" si="6"/>
        <x:v>70</x:v>
      </x:c>
      <x:c r="F33" s="31">
        <x:f t="shared" si="6"/>
        <x:v>71</x:v>
      </x:c>
      <x:c r="G33" s="31">
        <x:f t="shared" si="6"/>
        <x:v>75</x:v>
      </x:c>
      <x:c r="H33" s="31">
        <x:f t="shared" si="6"/>
        <x:v>77</x:v>
      </x:c>
      <x:c r="I33" s="31">
        <x:f t="shared" si="6"/>
        <x:v>79</x:v>
      </x:c>
      <x:c r="J33" s="83">
        <x:v>81.3</x:v>
      </x:c>
      <x:c r="K33" s="42">
        <x:v/>
      </x:c>
      <x:c r="L33" s="7"/>
      <x:c r="M33" s="7"/>
    </x:row>
    <x:row r="34" spans="2:21" ht="12" thickBot="1" x14ac:dyDescent="0.4">
      <x:c r="B34" s="69" t="s">
        <x:v>32</x:v>
      </x:c>
      <x:c r="C34" s="70">
        <x:f t="shared" ref="C34:I34" si="7">SUM(C33,C31,C27)</x:f>
        <x:v>244</x:v>
      </x:c>
      <x:c r="D34" s="70">
        <x:f t="shared" si="7"/>
        <x:v>245</x:v>
      </x:c>
      <x:c r="E34" s="70">
        <x:f t="shared" si="7"/>
        <x:v>252</x:v>
      </x:c>
      <x:c r="F34" s="70">
        <x:f t="shared" si="7"/>
        <x:v>253</x:v>
      </x:c>
      <x:c r="G34" s="70">
        <x:f t="shared" si="7"/>
        <x:v>263</x:v>
      </x:c>
      <x:c r="H34" s="70">
        <x:f t="shared" si="7"/>
        <x:v>280</x:v>
      </x:c>
      <x:c r="I34" s="70">
        <x:f t="shared" si="7"/>
        <x:v>282</x:v>
      </x:c>
      <x:c r="J34" s="71">
        <x:v>325.60000000000002</x:v>
      </x:c>
      <x:c r="K34" s="42">
        <x:v/>
      </x:c>
      <x:c r="L34" s="7"/>
      <x:c r="M34" s="7"/>
    </x:row>
    <x:row r="35" spans="2:21" ht="12" thickBot="1" x14ac:dyDescent="0.4">
      <x:c r="J35" s="13"/>
      <x:c r="K35" s="42">
        <x:v/>
      </x:c>
      <x:c r="L35" s="7"/>
      <x:c r="M35" s="7"/>
    </x:row>
    <x:row r="36" spans="2:21" ht="12" thickBot="1" x14ac:dyDescent="0.4">
      <x:c r="B36" s="180" t="s">
        <x:v>19</x:v>
      </x:c>
      <x:c r="C36" s="183"/>
      <x:c r="D36" s="183"/>
      <x:c r="E36" s="183"/>
      <x:c r="F36" s="183"/>
      <x:c r="G36" s="183"/>
      <x:c r="H36" s="183"/>
      <x:c r="I36" s="183"/>
      <x:c r="J36" s="205"/>
      <x:c r="K36" s="5">
        <x:v/>
      </x:c>
      <x:c r="L36" s="51"/>
      <x:c r="M36" s="51"/>
      <x:c r="N36" s="5"/>
      <x:c r="S36" s="6"/>
      <x:c r="U36" s="6"/>
    </x:row>
    <x:row r="37" spans="2:21" ht="11.25" customHeight="1" x14ac:dyDescent="0.35">
      <x:c r="B37" s="156" t="s">
        <x:v>21</x:v>
      </x:c>
      <x:c r="C37" s="274" t="s">
        <x:v>121</x:v>
      </x:c>
      <x:c r="D37" s="274"/>
      <x:c r="E37" s="274"/>
      <x:c r="F37" s="274"/>
      <x:c r="G37" s="274"/>
      <x:c r="H37" s="274"/>
      <x:c r="I37" s="274"/>
      <x:c r="J37" s="275"/>
      <x:c r="K37" s="5">
        <x:v/>
      </x:c>
      <x:c r="L37" s="51"/>
      <x:c r="M37" s="51"/>
      <x:c r="N37" s="5"/>
      <x:c r="S37" s="6"/>
      <x:c r="U37" s="6"/>
    </x:row>
    <x:row r="38" spans="2:21" x14ac:dyDescent="0.35">
      <x:c r="B38" s="156"/>
      <x:c r="C38" s="17" t="s">
        <x:v>1</x:v>
      </x:c>
      <x:c r="D38" s="17" t="s">
        <x:v>2</x:v>
      </x:c>
      <x:c r="E38" s="17" t="s">
        <x:v>3</x:v>
      </x:c>
      <x:c r="F38" s="17" t="s">
        <x:v>4</x:v>
      </x:c>
      <x:c r="G38" s="17" t="s">
        <x:v>5</x:v>
      </x:c>
      <x:c r="H38" s="17" t="s">
        <x:v>6</x:v>
      </x:c>
      <x:c r="I38" s="17" t="s">
        <x:v>7</x:v>
      </x:c>
      <x:c r="J38" s="157" t="s">
        <x:v>110</x:v>
      </x:c>
      <x:c r="K38" s="5">
        <x:v/>
      </x:c>
      <x:c r="L38" s="51"/>
      <x:c r="M38" s="51"/>
      <x:c r="N38" s="5"/>
      <x:c r="S38" s="6"/>
      <x:c r="U38" s="6"/>
    </x:row>
    <x:row r="39" spans="2:21" ht="13.9" x14ac:dyDescent="0.35">
      <x:c r="B39" s="116" t="s">
        <x:v>22</x:v>
      </x:c>
      <x:c r="C39" s="20">
        <x:v>0</x:v>
      </x:c>
      <x:c r="D39" s="20">
        <x:v>0</x:v>
      </x:c>
      <x:c r="E39" s="20">
        <x:v>0</x:v>
      </x:c>
      <x:c r="F39" s="20">
        <x:v>0</x:v>
      </x:c>
      <x:c r="G39" s="20">
        <x:v>0</x:v>
      </x:c>
      <x:c r="H39" s="20">
        <x:v>0</x:v>
      </x:c>
      <x:c r="I39" s="20">
        <x:v>0</x:v>
      </x:c>
      <x:c r="J39" s="267">
        <x:v>0</x:v>
      </x:c>
      <x:c r="K39" s="5">
        <x:v/>
      </x:c>
      <x:c r="L39" s="51"/>
      <x:c r="M39" s="51"/>
      <x:c r="N39" s="5"/>
      <x:c r="S39" s="6"/>
      <x:c r="U39" s="6"/>
    </x:row>
    <x:row r="40" spans="2:21" ht="13.9" x14ac:dyDescent="0.35">
      <x:c r="B40" s="59" t="s">
        <x:v>23</x:v>
      </x:c>
      <x:c r="C40" s="21">
        <x:v>25</x:v>
      </x:c>
      <x:c r="D40" s="21">
        <x:v>21</x:v>
      </x:c>
      <x:c r="E40" s="21">
        <x:v>23</x:v>
      </x:c>
      <x:c r="F40" s="21">
        <x:v>24</x:v>
      </x:c>
      <x:c r="G40" s="21">
        <x:v>22</x:v>
      </x:c>
      <x:c r="H40" s="21">
        <x:v>23</x:v>
      </x:c>
      <x:c r="I40" s="21">
        <x:v>22</x:v>
      </x:c>
      <x:c r="J40" s="220">
        <x:v>22.234999999999999</x:v>
      </x:c>
      <x:c r="K40" s="5">
        <x:v/>
      </x:c>
      <x:c r="L40" s="51"/>
      <x:c r="M40" s="51"/>
      <x:c r="N40" s="5"/>
      <x:c r="S40" s="6"/>
      <x:c r="U40" s="6"/>
    </x:row>
    <x:row r="41" spans="2:21" x14ac:dyDescent="0.35">
      <x:c r="B41" s="59" t="s">
        <x:v>24</x:v>
      </x:c>
      <x:c r="C41" s="21">
        <x:v>0</x:v>
      </x:c>
      <x:c r="D41" s="21">
        <x:v>0</x:v>
      </x:c>
      <x:c r="E41" s="21">
        <x:v>0</x:v>
      </x:c>
      <x:c r="F41" s="21">
        <x:v>0</x:v>
      </x:c>
      <x:c r="G41" s="21">
        <x:v>0</x:v>
      </x:c>
      <x:c r="H41" s="21">
        <x:v>0</x:v>
      </x:c>
      <x:c r="I41" s="21">
        <x:v>0</x:v>
      </x:c>
      <x:c r="J41" s="61">
        <x:v>0</x:v>
      </x:c>
      <x:c r="K41" s="5">
        <x:v/>
      </x:c>
      <x:c r="L41" s="51"/>
      <x:c r="M41" s="51"/>
      <x:c r="N41" s="5"/>
      <x:c r="S41" s="6"/>
      <x:c r="U41" s="6"/>
    </x:row>
    <x:row r="42" spans="2:21" x14ac:dyDescent="0.35">
      <x:c r="B42" s="117" t="s">
        <x:v>25</x:v>
      </x:c>
      <x:c r="C42" s="31">
        <x:f t="shared" ref="C42:J42" si="8">SUM(C39:C41)</x:f>
        <x:v>25</x:v>
      </x:c>
      <x:c r="D42" s="31">
        <x:f t="shared" si="8"/>
        <x:v>21</x:v>
      </x:c>
      <x:c r="E42" s="31">
        <x:f t="shared" si="8"/>
        <x:v>23</x:v>
      </x:c>
      <x:c r="F42" s="31">
        <x:f t="shared" si="8"/>
        <x:v>24</x:v>
      </x:c>
      <x:c r="G42" s="31">
        <x:f t="shared" si="8"/>
        <x:v>22</x:v>
      </x:c>
      <x:c r="H42" s="31">
        <x:f t="shared" si="8"/>
        <x:v>23</x:v>
      </x:c>
      <x:c r="I42" s="31">
        <x:f t="shared" si="8"/>
        <x:v>22</x:v>
      </x:c>
      <x:c r="J42" s="83">
        <x:f t="shared" si="8"/>
        <x:v>22.234999999999999</x:v>
      </x:c>
      <x:c r="K42" s="5">
        <x:v/>
      </x:c>
      <x:c r="L42" s="51"/>
      <x:c r="M42" s="51"/>
      <x:c r="N42" s="5"/>
      <x:c r="S42" s="6"/>
      <x:c r="U42" s="6"/>
    </x:row>
    <x:row r="43" spans="2:21" ht="13.9" x14ac:dyDescent="0.35">
      <x:c r="B43" s="59" t="s">
        <x:v>26</x:v>
      </x:c>
      <x:c r="C43" s="21">
        <x:v>0</x:v>
      </x:c>
      <x:c r="D43" s="21">
        <x:v>0</x:v>
      </x:c>
      <x:c r="E43" s="21">
        <x:v>0</x:v>
      </x:c>
      <x:c r="F43" s="21">
        <x:v>0</x:v>
      </x:c>
      <x:c r="G43" s="21">
        <x:v>0</x:v>
      </x:c>
      <x:c r="H43" s="21">
        <x:v>0</x:v>
      </x:c>
      <x:c r="I43" s="21">
        <x:v>0</x:v>
      </x:c>
      <x:c r="J43" s="61">
        <x:v>0</x:v>
      </x:c>
      <x:c r="K43" s="5">
        <x:v/>
      </x:c>
      <x:c r="L43" s="51"/>
      <x:c r="M43" s="51"/>
      <x:c r="N43" s="5"/>
      <x:c r="S43" s="6"/>
      <x:c r="U43" s="6"/>
    </x:row>
    <x:row r="44" spans="2:21" ht="13.9" x14ac:dyDescent="0.35">
      <x:c r="B44" s="59" t="s">
        <x:v>27</x:v>
      </x:c>
      <x:c r="C44" s="21">
        <x:v>0</x:v>
      </x:c>
      <x:c r="D44" s="21">
        <x:v>0</x:v>
      </x:c>
      <x:c r="E44" s="21">
        <x:v>0</x:v>
      </x:c>
      <x:c r="F44" s="21">
        <x:v>1</x:v>
      </x:c>
      <x:c r="G44" s="21">
        <x:v>1</x:v>
      </x:c>
      <x:c r="H44" s="21">
        <x:v>1</x:v>
      </x:c>
      <x:c r="I44" s="21">
        <x:v>1</x:v>
      </x:c>
      <x:c r="J44" s="220">
        <x:v>1</x:v>
      </x:c>
      <x:c r="K44" s="5">
        <x:v/>
      </x:c>
      <x:c r="L44" s="51"/>
      <x:c r="M44" s="51"/>
      <x:c r="N44" s="5"/>
      <x:c r="S44" s="6"/>
      <x:c r="U44" s="6"/>
    </x:row>
    <x:row r="45" spans="2:21" ht="13.9" x14ac:dyDescent="0.35">
      <x:c r="B45" s="59" t="s">
        <x:v>28</x:v>
      </x:c>
      <x:c r="C45" s="21">
        <x:v>0</x:v>
      </x:c>
      <x:c r="D45" s="21">
        <x:v>0</x:v>
      </x:c>
      <x:c r="E45" s="21">
        <x:v>0</x:v>
      </x:c>
      <x:c r="F45" s="21">
        <x:v>0</x:v>
      </x:c>
      <x:c r="G45" s="21">
        <x:v>0</x:v>
      </x:c>
      <x:c r="H45" s="21">
        <x:v>0</x:v>
      </x:c>
      <x:c r="I45" s="21">
        <x:v>0</x:v>
      </x:c>
      <x:c r="J45" s="61">
        <x:v>0</x:v>
      </x:c>
      <x:c r="K45" s="5">
        <x:v/>
      </x:c>
      <x:c r="L45" s="51"/>
      <x:c r="M45" s="51"/>
      <x:c r="N45" s="5"/>
      <x:c r="O45" s="6"/>
      <x:c r="S45" s="6"/>
      <x:c r="U45" s="6"/>
    </x:row>
    <x:row r="46" spans="2:21" x14ac:dyDescent="0.35">
      <x:c r="B46" s="117" t="s">
        <x:v>29</x:v>
      </x:c>
      <x:c r="C46" s="31">
        <x:f t="shared" ref="C46:J46" si="9">SUM(C43:C45)</x:f>
        <x:v>0</x:v>
      </x:c>
      <x:c r="D46" s="31">
        <x:f t="shared" si="9"/>
        <x:v>0</x:v>
      </x:c>
      <x:c r="E46" s="31">
        <x:f t="shared" si="9"/>
        <x:v>0</x:v>
      </x:c>
      <x:c r="F46" s="31">
        <x:f t="shared" si="9"/>
        <x:v>1</x:v>
      </x:c>
      <x:c r="G46" s="31">
        <x:f t="shared" si="9"/>
        <x:v>1</x:v>
      </x:c>
      <x:c r="H46" s="31">
        <x:f t="shared" si="9"/>
        <x:v>1</x:v>
      </x:c>
      <x:c r="I46" s="31">
        <x:f t="shared" si="9"/>
        <x:v>1</x:v>
      </x:c>
      <x:c r="J46" s="83">
        <x:f t="shared" si="9"/>
        <x:v>1</x:v>
      </x:c>
      <x:c r="K46" s="5">
        <x:v/>
      </x:c>
      <x:c r="L46" s="51"/>
      <x:c r="M46" s="51"/>
      <x:c r="N46" s="5"/>
      <x:c r="O46" s="6"/>
      <x:c r="S46" s="6"/>
      <x:c r="U46" s="6"/>
    </x:row>
    <x:row r="47" spans="2:21" x14ac:dyDescent="0.35">
      <x:c r="B47" s="72" t="s">
        <x:v>30</x:v>
      </x:c>
      <x:c r="C47" s="21">
        <x:v>0</x:v>
      </x:c>
      <x:c r="D47" s="21">
        <x:v>0</x:v>
      </x:c>
      <x:c r="E47" s="21">
        <x:v>0</x:v>
      </x:c>
      <x:c r="F47" s="21">
        <x:v>0</x:v>
      </x:c>
      <x:c r="G47" s="21">
        <x:v>0</x:v>
      </x:c>
      <x:c r="H47" s="21">
        <x:v>0</x:v>
      </x:c>
      <x:c r="I47" s="21">
        <x:v>0</x:v>
      </x:c>
      <x:c r="J47" s="61">
        <x:v>0</x:v>
      </x:c>
      <x:c r="K47" s="5">
        <x:v/>
      </x:c>
      <x:c r="L47" s="51"/>
      <x:c r="M47" s="51"/>
      <x:c r="N47" s="5"/>
      <x:c r="S47" s="6"/>
      <x:c r="U47" s="6"/>
    </x:row>
    <x:row r="48" spans="2:21" x14ac:dyDescent="0.35">
      <x:c r="B48" s="117" t="s">
        <x:v>31</x:v>
      </x:c>
      <x:c r="C48" s="31">
        <x:f t="shared" ref="C48:J48" si="10">SUM(C47)</x:f>
        <x:v>0</x:v>
      </x:c>
      <x:c r="D48" s="31">
        <x:f t="shared" si="10"/>
        <x:v>0</x:v>
      </x:c>
      <x:c r="E48" s="31">
        <x:f t="shared" si="10"/>
        <x:v>0</x:v>
      </x:c>
      <x:c r="F48" s="31">
        <x:f t="shared" si="10"/>
        <x:v>0</x:v>
      </x:c>
      <x:c r="G48" s="31">
        <x:f t="shared" si="10"/>
        <x:v>0</x:v>
      </x:c>
      <x:c r="H48" s="31">
        <x:f t="shared" si="10"/>
        <x:v>0</x:v>
      </x:c>
      <x:c r="I48" s="31">
        <x:f t="shared" si="10"/>
        <x:v>0</x:v>
      </x:c>
      <x:c r="J48" s="266">
        <x:f t="shared" si="10"/>
        <x:v>0</x:v>
      </x:c>
      <x:c r="K48" s="5">
        <x:v/>
      </x:c>
      <x:c r="L48" s="51"/>
      <x:c r="M48" s="51"/>
      <x:c r="N48" s="5"/>
      <x:c r="O48" s="6"/>
      <x:c r="S48" s="6"/>
      <x:c r="U48" s="6"/>
    </x:row>
    <x:row r="49" spans="2:21" ht="12" thickBot="1" x14ac:dyDescent="0.4">
      <x:c r="B49" s="69" t="s">
        <x:v>32</x:v>
      </x:c>
      <x:c r="C49" s="70">
        <x:f t="shared" ref="C49:J49" si="11">SUM(C48,C46,C42)</x:f>
        <x:v>25</x:v>
      </x:c>
      <x:c r="D49" s="70">
        <x:f t="shared" si="11"/>
        <x:v>21</x:v>
      </x:c>
      <x:c r="E49" s="70">
        <x:f t="shared" si="11"/>
        <x:v>23</x:v>
      </x:c>
      <x:c r="F49" s="70">
        <x:f t="shared" si="11"/>
        <x:v>25</x:v>
      </x:c>
      <x:c r="G49" s="70">
        <x:f t="shared" si="11"/>
        <x:v>23</x:v>
      </x:c>
      <x:c r="H49" s="70">
        <x:f t="shared" si="11"/>
        <x:v>24</x:v>
      </x:c>
      <x:c r="I49" s="70">
        <x:f t="shared" si="11"/>
        <x:v>23</x:v>
      </x:c>
      <x:c r="J49" s="71">
        <x:f t="shared" si="11"/>
        <x:v>23.234999999999999</x:v>
      </x:c>
      <x:c r="K49" s="5">
        <x:v/>
      </x:c>
      <x:c r="L49" s="51"/>
      <x:c r="M49" s="51"/>
      <x:c r="N49" s="5"/>
      <x:c r="O49" s="6"/>
      <x:c r="S49" s="6"/>
      <x:c r="U49" s="6"/>
    </x:row>
    <x:row r="50" spans="2:21" ht="12" thickBot="1" x14ac:dyDescent="0.4">
      <x:c r="J50" s="13"/>
      <x:c r="L50" s="13"/>
    </x:row>
    <x:row r="51" spans="2:21" ht="12" thickBot="1" x14ac:dyDescent="0.4">
      <x:c r="B51" s="170" t="s">
        <x:v>108</x:v>
      </x:c>
      <x:c r="C51" s="171"/>
      <x:c r="D51" s="171"/>
      <x:c r="E51" s="171"/>
      <x:c r="F51" s="171"/>
      <x:c r="G51" s="171"/>
      <x:c r="H51" s="171"/>
      <x:c r="I51" s="171"/>
      <x:c r="J51" s="206"/>
      <x:c r="K51" s="172">
        <x:v/>
      </x:c>
      <x:c r="L51" s="173"/>
      <x:c r="M51" s="174"/>
      <x:c r="N51" s="5"/>
      <x:c r="S51" s="6"/>
      <x:c r="U51" s="6"/>
    </x:row>
    <x:row r="52" spans="2:21" x14ac:dyDescent="0.35">
      <x:c r="B52" s="114" t="s">
        <x:v>33</x:v>
      </x:c>
      <x:c r="C52" s="94"/>
      <x:c r="D52" s="94"/>
      <x:c r="E52" s="94"/>
      <x:c r="F52" s="94"/>
      <x:c r="G52" s="94"/>
      <x:c r="H52" s="94"/>
      <x:c r="I52" s="94"/>
      <x:c r="J52" s="202"/>
      <x:c r="K52" s="94">
        <x:v/>
      </x:c>
      <x:c r="L52" s="202"/>
      <x:c r="M52" s="115"/>
    </x:row>
    <x:row r="53" spans="2:21" ht="13.5" customHeight="1" x14ac:dyDescent="0.35">
      <x:c r="B53" s="119"/>
      <x:c r="C53" s="18" t="s">
        <x:v>119</x:v>
      </x:c>
      <x:c r="D53" s="18"/>
      <x:c r="E53" s="18"/>
      <x:c r="F53" s="18"/>
      <x:c r="G53" s="74"/>
      <x:c r="H53" s="74"/>
      <x:c r="I53" s="74"/>
      <x:c r="J53" s="207"/>
      <x:c r="L53" s="18" t="s">
        <x:v>120</x:v>
      </x:c>
      <x:c r="M53" s="75"/>
      <x:c r="N53" s="19"/>
      <x:c r="S53" s="6"/>
      <x:c r="U53" s="6"/>
    </x:row>
    <x:row r="54" spans="2:21" x14ac:dyDescent="0.35">
      <x:c r="B54" s="72"/>
      <x:c r="C54" s="17" t="s">
        <x:v>1</x:v>
      </x:c>
      <x:c r="D54" s="17" t="s">
        <x:v>2</x:v>
      </x:c>
      <x:c r="E54" s="17" t="s">
        <x:v>3</x:v>
      </x:c>
      <x:c r="F54" s="17" t="s">
        <x:v>4</x:v>
      </x:c>
      <x:c r="G54" s="17" t="s">
        <x:v>5</x:v>
      </x:c>
      <x:c r="H54" s="17" t="s">
        <x:v>6</x:v>
      </x:c>
      <x:c r="I54" s="17" t="s">
        <x:v>7</x:v>
      </x:c>
      <x:c r="J54" s="17" t="s">
        <x:v>110</x:v>
      </x:c>
      <x:c r="L54" s="17" t="s">
        <x:v>110</x:v>
      </x:c>
      <x:c r="M54" s="76" t="s">
        <x:v>4</x:v>
      </x:c>
      <x:c r="S54" s="6"/>
      <x:c r="U54" s="6"/>
    </x:row>
    <x:row r="55" spans="2:21" x14ac:dyDescent="0.35">
      <x:c r="B55" s="56" t="s">
        <x:v>34</x:v>
      </x:c>
      <x:c r="C55" s="57"/>
      <x:c r="D55" s="57"/>
      <x:c r="E55" s="57"/>
      <x:c r="F55" s="57"/>
      <x:c r="G55" s="57"/>
      <x:c r="H55" s="57"/>
      <x:c r="I55" s="57"/>
      <x:c r="J55" s="208"/>
      <x:c r="L55" s="208"/>
      <x:c r="M55" s="120"/>
      <x:c r="S55" s="6"/>
      <x:c r="U55" s="6"/>
    </x:row>
    <x:row r="56" spans="2:21" x14ac:dyDescent="0.35">
      <x:c r="B56" s="59" t="s">
        <x:v>35</x:v>
      </x:c>
      <x:c r="C56" s="20">
        <x:v>242</x:v>
      </x:c>
      <x:c r="D56" s="20">
        <x:v>237</x:v>
      </x:c>
      <x:c r="E56" s="20">
        <x:v>259</x:v>
      </x:c>
      <x:c r="F56" s="20">
        <x:v>236</x:v>
      </x:c>
      <x:c r="G56" s="20">
        <x:v>240</x:v>
      </x:c>
      <x:c r="H56" s="20">
        <x:v>265</x:v>
      </x:c>
      <x:c r="I56" s="20">
        <x:v>261</x:v>
      </x:c>
      <x:c r="J56" s="20">
        <x:v>273</x:v>
      </x:c>
      <x:c r="K56" s="5">
        <x:v/>
      </x:c>
      <x:c r="L56" s="20">
        <x:f>SUM(G56:J56)</x:f>
        <x:v>1039</x:v>
      </x:c>
      <x:c r="M56" s="60">
        <x:f>SUM(C56:F56)</x:f>
        <x:v>974</x:v>
      </x:c>
      <x:c r="N56" s="5"/>
      <x:c r="S56" s="6"/>
      <x:c r="U56" s="6"/>
    </x:row>
    <x:row r="57" spans="2:21" x14ac:dyDescent="0.35">
      <x:c r="B57" s="59" t="s">
        <x:v>36</x:v>
      </x:c>
      <x:c r="C57" s="21">
        <x:v>117</x:v>
      </x:c>
      <x:c r="D57" s="21">
        <x:v>111</x:v>
      </x:c>
      <x:c r="E57" s="21">
        <x:v>105</x:v>
      </x:c>
      <x:c r="F57" s="21">
        <x:v>160</x:v>
      </x:c>
      <x:c r="G57" s="21">
        <x:v>197</x:v>
      </x:c>
      <x:c r="H57" s="21">
        <x:v>198</x:v>
      </x:c>
      <x:c r="I57" s="21">
        <x:v>193</x:v>
      </x:c>
      <x:c r="J57" s="21">
        <x:v>232</x:v>
      </x:c>
      <x:c r="K57" s="5">
        <x:v/>
      </x:c>
      <x:c r="L57" s="21">
        <x:f>SUM(G57:J57)</x:f>
        <x:v>820</x:v>
      </x:c>
      <x:c r="M57" s="61">
        <x:f>SUM(C57:F57)</x:f>
        <x:v>493</x:v>
      </x:c>
      <x:c r="N57" s="5"/>
      <x:c r="S57" s="6"/>
      <x:c r="U57" s="6"/>
    </x:row>
    <x:row r="58" spans="2:21" x14ac:dyDescent="0.35">
      <x:c r="B58" s="62" t="s">
        <x:v>31</x:v>
      </x:c>
      <x:c r="C58" s="22">
        <x:v>62</x:v>
      </x:c>
      <x:c r="D58" s="22">
        <x:v>64</x:v>
      </x:c>
      <x:c r="E58" s="22">
        <x:v>64</x:v>
      </x:c>
      <x:c r="F58" s="22">
        <x:v>62</x:v>
      </x:c>
      <x:c r="G58" s="22">
        <x:v>67</x:v>
      </x:c>
      <x:c r="H58" s="22">
        <x:v>68</x:v>
      </x:c>
      <x:c r="I58" s="22">
        <x:v>66</x:v>
      </x:c>
      <x:c r="J58" s="22">
        <x:v>71</x:v>
      </x:c>
      <x:c r="K58" s="5">
        <x:v/>
      </x:c>
      <x:c r="L58" s="22">
        <x:f>SUM(G58:J58)</x:f>
        <x:v>272</x:v>
      </x:c>
      <x:c r="M58" s="63">
        <x:f>SUM(C58:F58)</x:f>
        <x:v>252</x:v>
      </x:c>
      <x:c r="N58" s="5"/>
      <x:c r="S58" s="6"/>
      <x:c r="U58" s="6"/>
    </x:row>
    <x:row r="59" spans="2:21" x14ac:dyDescent="0.35">
      <x:c r="B59" s="64" t="s">
        <x:v>37</x:v>
      </x:c>
      <x:c r="C59" s="65">
        <x:f t="shared" ref="C59:J59" si="12">SUM(C56:C58)</x:f>
        <x:v>421</x:v>
      </x:c>
      <x:c r="D59" s="65">
        <x:f t="shared" si="12"/>
        <x:v>412</x:v>
      </x:c>
      <x:c r="E59" s="65">
        <x:f t="shared" si="12"/>
        <x:v>428</x:v>
      </x:c>
      <x:c r="F59" s="65">
        <x:f t="shared" si="12"/>
        <x:v>458</x:v>
      </x:c>
      <x:c r="G59" s="65">
        <x:f t="shared" si="12"/>
        <x:v>504</x:v>
      </x:c>
      <x:c r="H59" s="65">
        <x:f t="shared" si="12"/>
        <x:v>531</x:v>
      </x:c>
      <x:c r="I59" s="65">
        <x:f t="shared" si="12"/>
        <x:v>520</x:v>
      </x:c>
      <x:c r="J59" s="65">
        <x:f t="shared" si="12"/>
        <x:v>576</x:v>
      </x:c>
      <x:c r="K59" s="5">
        <x:v/>
      </x:c>
      <x:c r="L59" s="65">
        <x:f>SUM(L56:L58)</x:f>
        <x:v>2131</x:v>
      </x:c>
      <x:c r="M59" s="66">
        <x:f>SUM(M56:M58)</x:f>
        <x:v>1719</x:v>
      </x:c>
      <x:c r="N59" s="9"/>
      <x:c r="S59" s="6"/>
      <x:c r="U59" s="6"/>
    </x:row>
    <x:row r="60" spans="2:21" x14ac:dyDescent="0.35">
      <x:c r="B60" s="67" t="s">
        <x:v>38</x:v>
      </x:c>
      <x:c r="C60" s="27">
        <x:v>2</x:v>
      </x:c>
      <x:c r="D60" s="27">
        <x:v>14</x:v>
      </x:c>
      <x:c r="E60" s="27">
        <x:v>10</x:v>
      </x:c>
      <x:c r="F60" s="27">
        <x:v>7</x:v>
      </x:c>
      <x:c r="G60" s="27">
        <x:v>20</x:v>
      </x:c>
      <x:c r="H60" s="27">
        <x:v>23</x:v>
      </x:c>
      <x:c r="I60" s="27">
        <x:v>26</x:v>
      </x:c>
      <x:c r="J60" s="27">
        <x:v>26</x:v>
      </x:c>
      <x:c r="K60" s="5">
        <x:v/>
      </x:c>
      <x:c r="L60" s="27">
        <x:f>SUM(G60:J60)</x:f>
        <x:v>95</x:v>
      </x:c>
      <x:c r="M60" s="68">
        <x:f>SUM(C60:F60)</x:f>
        <x:v>33</x:v>
      </x:c>
      <x:c r="N60" s="5"/>
      <x:c r="S60" s="6"/>
      <x:c r="U60" s="6"/>
    </x:row>
    <x:row r="61" spans="2:21" ht="12" thickBot="1" x14ac:dyDescent="0.4">
      <x:c r="B61" s="69" t="s">
        <x:v>39</x:v>
      </x:c>
      <x:c r="C61" s="70">
        <x:f t="shared" ref="C61:J61" si="13">SUM(C59:C60)</x:f>
        <x:v>423</x:v>
      </x:c>
      <x:c r="D61" s="70">
        <x:f t="shared" si="13"/>
        <x:v>426</x:v>
      </x:c>
      <x:c r="E61" s="70">
        <x:f t="shared" si="13"/>
        <x:v>438</x:v>
      </x:c>
      <x:c r="F61" s="70">
        <x:f t="shared" si="13"/>
        <x:v>465</x:v>
      </x:c>
      <x:c r="G61" s="70">
        <x:f t="shared" si="13"/>
        <x:v>524</x:v>
      </x:c>
      <x:c r="H61" s="70">
        <x:f t="shared" si="13"/>
        <x:v>554</x:v>
      </x:c>
      <x:c r="I61" s="70">
        <x:f t="shared" si="13"/>
        <x:v>546</x:v>
      </x:c>
      <x:c r="J61" s="70">
        <x:f t="shared" si="13"/>
        <x:v>602</x:v>
      </x:c>
      <x:c r="K61" s="121">
        <x:v/>
      </x:c>
      <x:c r="L61" s="70">
        <x:f>SUM(L59:L60)</x:f>
        <x:v>2226</x:v>
      </x:c>
      <x:c r="M61" s="71">
        <x:f>SUM(M59:M60)</x:f>
        <x:v>1752</x:v>
      </x:c>
      <x:c r="N61" s="9"/>
      <x:c r="S61" s="6"/>
      <x:c r="U61" s="6"/>
    </x:row>
    <x:row r="62" spans="2:21" ht="12" thickBot="1" x14ac:dyDescent="0.4">
      <x:c r="B62" s="10"/>
      <x:c r="C62" s="4"/>
      <x:c r="D62" s="4"/>
      <x:c r="E62" s="4"/>
      <x:c r="F62" s="4"/>
      <x:c r="G62" s="4"/>
      <x:c r="H62" s="4"/>
      <x:c r="I62" s="4"/>
      <x:c r="J62" s="209"/>
      <x:c r="K62" s="11">
        <x:v/>
      </x:c>
      <x:c r="L62" s="7"/>
      <x:c r="M62" s="7"/>
      <x:c r="N62" s="5"/>
      <x:c r="S62" s="6"/>
      <x:c r="U62" s="6"/>
    </x:row>
    <x:row r="63" spans="2:21" ht="12" thickBot="1" x14ac:dyDescent="0.4">
      <x:c r="B63" s="175" t="s">
        <x:v>109</x:v>
      </x:c>
      <x:c r="C63" s="176"/>
      <x:c r="D63" s="176"/>
      <x:c r="E63" s="176"/>
      <x:c r="F63" s="176"/>
      <x:c r="G63" s="176"/>
      <x:c r="H63" s="176"/>
      <x:c r="I63" s="176"/>
      <x:c r="J63" s="203"/>
      <x:c r="K63" s="177">
        <x:v/>
      </x:c>
      <x:c r="L63" s="178"/>
      <x:c r="M63" s="179"/>
      <x:c r="N63" s="5"/>
      <x:c r="S63" s="6"/>
      <x:c r="U63" s="6"/>
    </x:row>
    <x:row r="64" spans="2:21" x14ac:dyDescent="0.35">
      <x:c r="B64" s="114" t="s">
        <x:v>33</x:v>
      </x:c>
      <x:c r="C64" s="94"/>
      <x:c r="D64" s="94"/>
      <x:c r="E64" s="94"/>
      <x:c r="F64" s="94"/>
      <x:c r="G64" s="94"/>
      <x:c r="H64" s="94"/>
      <x:c r="I64" s="94"/>
      <x:c r="J64" s="202"/>
      <x:c r="K64" s="94">
        <x:v/>
      </x:c>
      <x:c r="L64" s="202"/>
      <x:c r="M64" s="115"/>
    </x:row>
    <x:row r="65" spans="2:21" ht="23.25" x14ac:dyDescent="0.35">
      <x:c r="B65" s="122"/>
      <x:c r="C65" s="18" t="s">
        <x:v>119</x:v>
      </x:c>
      <x:c r="D65" s="274"/>
      <x:c r="E65" s="274"/>
      <x:c r="F65" s="274"/>
      <x:c r="G65" s="274"/>
      <x:c r="H65" s="274"/>
      <x:c r="I65" s="274"/>
      <x:c r="J65" s="274"/>
      <x:c r="K65" s="5">
        <x:v/>
      </x:c>
      <x:c r="L65" s="18" t="s">
        <x:v>120</x:v>
      </x:c>
      <x:c r="M65" s="75"/>
      <x:c r="N65" s="5"/>
      <x:c r="S65" s="6"/>
      <x:c r="U65" s="6"/>
    </x:row>
    <x:row r="66" spans="2:21" x14ac:dyDescent="0.35">
      <x:c r="B66" s="122"/>
      <x:c r="C66" s="210" t="s">
        <x:v>1</x:v>
      </x:c>
      <x:c r="D66" s="210" t="s">
        <x:v>2</x:v>
      </x:c>
      <x:c r="E66" s="210" t="s">
        <x:v>3</x:v>
      </x:c>
      <x:c r="F66" s="210" t="s">
        <x:v>4</x:v>
      </x:c>
      <x:c r="G66" s="210" t="s">
        <x:v>5</x:v>
      </x:c>
      <x:c r="H66" s="210" t="s">
        <x:v>6</x:v>
      </x:c>
      <x:c r="I66" s="210" t="s">
        <x:v>7</x:v>
      </x:c>
      <x:c r="J66" s="210" t="s">
        <x:v>110</x:v>
      </x:c>
      <x:c r="K66" s="5">
        <x:v/>
      </x:c>
      <x:c r="L66" s="17" t="s">
        <x:v>110</x:v>
      </x:c>
      <x:c r="M66" s="76" t="s">
        <x:v>4</x:v>
      </x:c>
      <x:c r="N66" s="5"/>
      <x:c r="S66" s="6"/>
      <x:c r="U66" s="6"/>
    </x:row>
    <x:row r="67" spans="2:21" x14ac:dyDescent="0.35">
      <x:c r="B67" s="56" t="s">
        <x:v>34</x:v>
      </x:c>
      <x:c r="C67" s="57"/>
      <x:c r="D67" s="57"/>
      <x:c r="E67" s="57"/>
      <x:c r="F67" s="57"/>
      <x:c r="G67" s="57"/>
      <x:c r="H67" s="57"/>
      <x:c r="I67" s="57"/>
      <x:c r="J67" s="208"/>
      <x:c r="K67" s="5">
        <x:v/>
      </x:c>
      <x:c r="L67" s="51"/>
      <x:c r="M67" s="58"/>
      <x:c r="N67" s="5"/>
      <x:c r="S67" s="6"/>
      <x:c r="U67" s="6"/>
    </x:row>
    <x:row r="68" spans="2:21" x14ac:dyDescent="0.35">
      <x:c r="B68" s="59" t="s">
        <x:v>35</x:v>
      </x:c>
      <x:c r="C68" s="20">
        <x:v>192</x:v>
      </x:c>
      <x:c r="D68" s="20">
        <x:v>213</x:v>
      </x:c>
      <x:c r="E68" s="20">
        <x:v>228</x:v>
      </x:c>
      <x:c r="F68" s="20">
        <x:v>226</x:v>
      </x:c>
      <x:c r="G68" s="20">
        <x:v>268</x:v>
      </x:c>
      <x:c r="H68" s="20">
        <x:v>280</x:v>
      </x:c>
      <x:c r="I68" s="20">
        <x:v>277</x:v>
      </x:c>
      <x:c r="J68" s="20">
        <x:v>288</x:v>
      </x:c>
      <x:c r="K68" s="5">
        <x:v/>
      </x:c>
      <x:c r="L68" s="20">
        <x:f>SUM(G68:J68)</x:f>
        <x:v>1113</x:v>
      </x:c>
      <x:c r="M68" s="60">
        <x:f>SUM(C68:F68)</x:f>
        <x:v>859</x:v>
      </x:c>
      <x:c r="N68" s="5"/>
      <x:c r="S68" s="6"/>
      <x:c r="U68" s="6"/>
    </x:row>
    <x:row r="69" spans="2:21" x14ac:dyDescent="0.35">
      <x:c r="B69" s="59" t="s">
        <x:v>36</x:v>
      </x:c>
      <x:c r="C69" s="21">
        <x:v>117</x:v>
      </x:c>
      <x:c r="D69" s="21">
        <x:v>111</x:v>
      </x:c>
      <x:c r="E69" s="21">
        <x:v>105</x:v>
      </x:c>
      <x:c r="F69" s="21">
        <x:v>111</x:v>
      </x:c>
      <x:c r="G69" s="21">
        <x:v>120</x:v>
      </x:c>
      <x:c r="H69" s="21">
        <x:v>127</x:v>
      </x:c>
      <x:c r="I69" s="21">
        <x:v>122</x:v>
      </x:c>
      <x:c r="J69" s="21">
        <x:v>150</x:v>
      </x:c>
      <x:c r="K69" s="5">
        <x:v/>
      </x:c>
      <x:c r="L69" s="21">
        <x:f>SUM(G69:J69)</x:f>
        <x:v>519</x:v>
      </x:c>
      <x:c r="M69" s="61">
        <x:f>SUM(C69:F69)</x:f>
        <x:v>444</x:v>
      </x:c>
      <x:c r="N69" s="5"/>
      <x:c r="S69" s="6"/>
      <x:c r="U69" s="6"/>
    </x:row>
    <x:row r="70" spans="2:21" x14ac:dyDescent="0.35">
      <x:c r="B70" s="62" t="s">
        <x:v>31</x:v>
      </x:c>
      <x:c r="C70" s="22">
        <x:v>62</x:v>
      </x:c>
      <x:c r="D70" s="22">
        <x:v>64</x:v>
      </x:c>
      <x:c r="E70" s="22">
        <x:v>64</x:v>
      </x:c>
      <x:c r="F70" s="22">
        <x:v>62</x:v>
      </x:c>
      <x:c r="G70" s="22">
        <x:v>67</x:v>
      </x:c>
      <x:c r="H70" s="22">
        <x:v>68</x:v>
      </x:c>
      <x:c r="I70" s="22">
        <x:v>66</x:v>
      </x:c>
      <x:c r="J70" s="22">
        <x:v>71</x:v>
      </x:c>
      <x:c r="K70" s="5">
        <x:v/>
      </x:c>
      <x:c r="L70" s="22">
        <x:f>SUM(G70:J70)</x:f>
        <x:v>272</x:v>
      </x:c>
      <x:c r="M70" s="63">
        <x:f>SUM(C70:F70)</x:f>
        <x:v>252</x:v>
      </x:c>
      <x:c r="N70" s="5"/>
      <x:c r="S70" s="6"/>
      <x:c r="U70" s="6"/>
    </x:row>
    <x:row r="71" spans="2:21" x14ac:dyDescent="0.35">
      <x:c r="B71" s="64" t="s">
        <x:v>37</x:v>
      </x:c>
      <x:c r="C71" s="65">
        <x:f t="shared" ref="C71:J71" si="14">SUM(C68:C70)</x:f>
        <x:v>371</x:v>
      </x:c>
      <x:c r="D71" s="65">
        <x:f t="shared" si="14"/>
        <x:v>388</x:v>
      </x:c>
      <x:c r="E71" s="65">
        <x:f t="shared" si="14"/>
        <x:v>397</x:v>
      </x:c>
      <x:c r="F71" s="65">
        <x:f t="shared" si="14"/>
        <x:v>399</x:v>
      </x:c>
      <x:c r="G71" s="65">
        <x:f t="shared" si="14"/>
        <x:v>455</x:v>
      </x:c>
      <x:c r="H71" s="65">
        <x:f t="shared" si="14"/>
        <x:v>475</x:v>
      </x:c>
      <x:c r="I71" s="65">
        <x:f t="shared" si="14"/>
        <x:v>465</x:v>
      </x:c>
      <x:c r="J71" s="65">
        <x:f t="shared" si="14"/>
        <x:v>509</x:v>
      </x:c>
      <x:c r="K71" s="5">
        <x:v/>
      </x:c>
      <x:c r="L71" s="65">
        <x:f>SUM(L68:L70)</x:f>
        <x:v>1904</x:v>
      </x:c>
      <x:c r="M71" s="66">
        <x:f>SUM(M68:M70)</x:f>
        <x:v>1555</x:v>
      </x:c>
      <x:c r="N71" s="5"/>
      <x:c r="S71" s="6"/>
      <x:c r="U71" s="6"/>
    </x:row>
    <x:row r="72" spans="2:21" x14ac:dyDescent="0.35">
      <x:c r="B72" s="67" t="s">
        <x:v>38</x:v>
      </x:c>
      <x:c r="C72" s="27">
        <x:v>1</x:v>
      </x:c>
      <x:c r="D72" s="27">
        <x:v>0</x:v>
      </x:c>
      <x:c r="E72" s="27">
        <x:v>0</x:v>
      </x:c>
      <x:c r="F72" s="27">
        <x:v>0</x:v>
      </x:c>
      <x:c r="G72" s="27">
        <x:v>0</x:v>
      </x:c>
      <x:c r="H72" s="27">
        <x:v>0</x:v>
      </x:c>
      <x:c r="I72" s="27">
        <x:v>0</x:v>
      </x:c>
      <x:c r="J72" s="27">
        <x:v>0</x:v>
      </x:c>
      <x:c r="K72" s="5">
        <x:v/>
      </x:c>
      <x:c r="L72" s="27">
        <x:f>SUM(G72:J72)</x:f>
        <x:v>0</x:v>
      </x:c>
      <x:c r="M72" s="68">
        <x:f>SUM(C72:F72)</x:f>
        <x:v>1</x:v>
      </x:c>
      <x:c r="N72" s="5"/>
      <x:c r="S72" s="6"/>
      <x:c r="U72" s="6"/>
    </x:row>
    <x:row r="73" spans="2:21" ht="12" thickBot="1" x14ac:dyDescent="0.4">
      <x:c r="B73" s="69" t="s">
        <x:v>39</x:v>
      </x:c>
      <x:c r="C73" s="70">
        <x:f t="shared" ref="C73:J73" si="15">SUM(C71:C72)</x:f>
        <x:v>372</x:v>
      </x:c>
      <x:c r="D73" s="70">
        <x:f t="shared" si="15"/>
        <x:v>388</x:v>
      </x:c>
      <x:c r="E73" s="70">
        <x:f t="shared" si="15"/>
        <x:v>397</x:v>
      </x:c>
      <x:c r="F73" s="70">
        <x:f t="shared" si="15"/>
        <x:v>399</x:v>
      </x:c>
      <x:c r="G73" s="70">
        <x:f t="shared" si="15"/>
        <x:v>455</x:v>
      </x:c>
      <x:c r="H73" s="70">
        <x:f t="shared" si="15"/>
        <x:v>475</x:v>
      </x:c>
      <x:c r="I73" s="70">
        <x:f t="shared" si="15"/>
        <x:v>465</x:v>
      </x:c>
      <x:c r="J73" s="70">
        <x:f t="shared" si="15"/>
        <x:v>509</x:v>
      </x:c>
      <x:c r="K73" s="47">
        <x:v/>
      </x:c>
      <x:c r="L73" s="70">
        <x:f>SUM(L71:L72)</x:f>
        <x:v>1904</x:v>
      </x:c>
      <x:c r="M73" s="71">
        <x:f>SUM(M71:M72)</x:f>
        <x:v>1556</x:v>
      </x:c>
      <x:c r="N73" s="5"/>
      <x:c r="S73" s="6"/>
      <x:c r="U73" s="6"/>
    </x:row>
    <x:row r="74" spans="2:21" ht="12" thickBot="1" x14ac:dyDescent="0.4">
      <x:c r="B74" s="10"/>
      <x:c r="C74" s="5"/>
      <x:c r="D74" s="5"/>
      <x:c r="E74" s="5"/>
      <x:c r="F74" s="5"/>
      <x:c r="G74" s="5"/>
      <x:c r="H74" s="5"/>
      <x:c r="I74" s="5"/>
      <x:c r="J74" s="32"/>
      <x:c r="K74" s="5">
        <x:v/>
      </x:c>
      <x:c r="L74" s="51"/>
      <x:c r="M74" s="51"/>
      <x:c r="N74" s="5"/>
      <x:c r="S74" s="6"/>
      <x:c r="U74" s="6"/>
    </x:row>
    <x:row r="75" spans="2:21" ht="12" thickBot="1" x14ac:dyDescent="0.4">
      <x:c r="B75" s="184" t="s">
        <x:v>19</x:v>
      </x:c>
      <x:c r="C75" s="183"/>
      <x:c r="D75" s="183"/>
      <x:c r="E75" s="183"/>
      <x:c r="F75" s="183"/>
      <x:c r="G75" s="183"/>
      <x:c r="H75" s="183"/>
      <x:c r="I75" s="183"/>
      <x:c r="J75" s="211"/>
      <x:c r="K75" s="183">
        <x:v/>
      </x:c>
      <x:c r="L75" s="185"/>
      <x:c r="M75" s="186"/>
      <x:c r="N75" s="5"/>
      <x:c r="S75" s="6"/>
      <x:c r="U75" s="6"/>
    </x:row>
    <x:row r="76" spans="2:21" x14ac:dyDescent="0.35">
      <x:c r="B76" s="114" t="s">
        <x:v>33</x:v>
      </x:c>
      <x:c r="C76" s="94"/>
      <x:c r="D76" s="94"/>
      <x:c r="E76" s="94"/>
      <x:c r="F76" s="94"/>
      <x:c r="G76" s="94"/>
      <x:c r="H76" s="94"/>
      <x:c r="I76" s="94"/>
      <x:c r="J76" s="202"/>
      <x:c r="L76" s="202"/>
      <x:c r="M76" s="115"/>
    </x:row>
    <x:row r="77" spans="2:21" x14ac:dyDescent="0.35">
      <x:c r="B77" s="155"/>
      <x:c r="C77" s="18" t="s">
        <x:v>119</x:v>
      </x:c>
      <x:c r="D77" s="274"/>
      <x:c r="E77" s="274"/>
      <x:c r="F77" s="274"/>
      <x:c r="G77" s="274"/>
      <x:c r="H77" s="274"/>
      <x:c r="I77" s="274"/>
      <x:c r="J77" s="274"/>
      <x:c r="L77" s="301" t="s">
        <x:v>120</x:v>
      </x:c>
      <x:c r="M77" s="302"/>
      <x:c r="N77" s="5"/>
      <x:c r="S77" s="6"/>
      <x:c r="U77" s="6"/>
    </x:row>
    <x:row r="78" spans="2:21" x14ac:dyDescent="0.35">
      <x:c r="B78" s="56" t="s">
        <x:v>34</x:v>
      </x:c>
      <x:c r="C78" s="17" t="s">
        <x:v>1</x:v>
      </x:c>
      <x:c r="D78" s="17" t="s">
        <x:v>2</x:v>
      </x:c>
      <x:c r="E78" s="17" t="s">
        <x:v>3</x:v>
      </x:c>
      <x:c r="F78" s="17" t="s">
        <x:v>4</x:v>
      </x:c>
      <x:c r="G78" s="17" t="s">
        <x:v>5</x:v>
      </x:c>
      <x:c r="H78" s="17" t="s">
        <x:v>6</x:v>
      </x:c>
      <x:c r="I78" s="17" t="s">
        <x:v>7</x:v>
      </x:c>
      <x:c r="J78" s="17" t="s">
        <x:v>110</x:v>
      </x:c>
      <x:c r="L78" s="17" t="s">
        <x:v>110</x:v>
      </x:c>
      <x:c r="M78" s="76" t="s">
        <x:v>4</x:v>
      </x:c>
      <x:c r="N78" s="5"/>
      <x:c r="S78" s="6"/>
      <x:c r="U78" s="6"/>
    </x:row>
    <x:row r="79" spans="2:21" x14ac:dyDescent="0.35">
      <x:c r="B79" s="59" t="s">
        <x:v>35</x:v>
      </x:c>
      <x:c r="C79" s="20">
        <x:v>50</x:v>
      </x:c>
      <x:c r="D79" s="20">
        <x:v>24</x:v>
      </x:c>
      <x:c r="E79" s="20">
        <x:v>31</x:v>
      </x:c>
      <x:c r="F79" s="20">
        <x:v>10</x:v>
      </x:c>
      <x:c r="G79" s="20">
        <x:v>-28</x:v>
      </x:c>
      <x:c r="H79" s="20">
        <x:v>-15</x:v>
      </x:c>
      <x:c r="I79" s="20">
        <x:v>-16</x:v>
      </x:c>
      <x:c r="J79" s="20">
        <x:v>-15</x:v>
      </x:c>
      <x:c r="K79" s="5">
        <x:v/>
      </x:c>
      <x:c r="L79" s="20">
        <x:f>SUM(G79:J79)</x:f>
        <x:v>-74</x:v>
      </x:c>
      <x:c r="M79" s="60">
        <x:f>SUM(C79:F79)</x:f>
        <x:v>115</x:v>
      </x:c>
      <x:c r="N79" s="5"/>
      <x:c r="S79" s="6"/>
      <x:c r="U79" s="6"/>
    </x:row>
    <x:row r="80" spans="2:21" x14ac:dyDescent="0.35">
      <x:c r="B80" s="59" t="s">
        <x:v>36</x:v>
      </x:c>
      <x:c r="C80" s="21">
        <x:v>0</x:v>
      </x:c>
      <x:c r="D80" s="21">
        <x:v>0</x:v>
      </x:c>
      <x:c r="E80" s="21">
        <x:v>0</x:v>
      </x:c>
      <x:c r="F80" s="21">
        <x:v>49</x:v>
      </x:c>
      <x:c r="G80" s="21">
        <x:v>77</x:v>
      </x:c>
      <x:c r="H80" s="21">
        <x:v>71</x:v>
      </x:c>
      <x:c r="I80" s="21">
        <x:v>71</x:v>
      </x:c>
      <x:c r="J80" s="21">
        <x:v>82</x:v>
      </x:c>
      <x:c r="K80" s="5">
        <x:v/>
      </x:c>
      <x:c r="L80" s="21">
        <x:f>SUM(G80:J80)</x:f>
        <x:v>301</x:v>
      </x:c>
      <x:c r="M80" s="61">
        <x:f>SUM(C80:F80)</x:f>
        <x:v>49</x:v>
      </x:c>
      <x:c r="N80" s="5"/>
      <x:c r="S80" s="6"/>
      <x:c r="U80" s="6"/>
    </x:row>
    <x:row r="81" spans="2:21" x14ac:dyDescent="0.35">
      <x:c r="B81" s="62" t="s">
        <x:v>31</x:v>
      </x:c>
      <x:c r="C81" s="22">
        <x:v>0</x:v>
      </x:c>
      <x:c r="D81" s="22">
        <x:v>0</x:v>
      </x:c>
      <x:c r="E81" s="22">
        <x:v>0</x:v>
      </x:c>
      <x:c r="F81" s="22">
        <x:v>0</x:v>
      </x:c>
      <x:c r="G81" s="22">
        <x:v>0</x:v>
      </x:c>
      <x:c r="H81" s="22">
        <x:v>0</x:v>
      </x:c>
      <x:c r="I81" s="22">
        <x:v>0</x:v>
      </x:c>
      <x:c r="J81" s="22">
        <x:v>0</x:v>
      </x:c>
      <x:c r="K81" s="5">
        <x:v/>
      </x:c>
      <x:c r="L81" s="22">
        <x:f>SUM(G81:J81)</x:f>
        <x:v>0</x:v>
      </x:c>
      <x:c r="M81" s="63">
        <x:f>SUM(C81:F81)</x:f>
        <x:v>0</x:v>
      </x:c>
      <x:c r="N81" s="5"/>
      <x:c r="S81" s="6"/>
      <x:c r="U81" s="6"/>
    </x:row>
    <x:row r="82" spans="2:21" x14ac:dyDescent="0.35">
      <x:c r="B82" s="64" t="s">
        <x:v>37</x:v>
      </x:c>
      <x:c r="C82" s="65">
        <x:f t="shared" ref="C82:J82" si="16">SUM(C79:C81)</x:f>
        <x:v>50</x:v>
      </x:c>
      <x:c r="D82" s="65">
        <x:f t="shared" si="16"/>
        <x:v>24</x:v>
      </x:c>
      <x:c r="E82" s="65">
        <x:f t="shared" si="16"/>
        <x:v>31</x:v>
      </x:c>
      <x:c r="F82" s="65">
        <x:f t="shared" si="16"/>
        <x:v>59</x:v>
      </x:c>
      <x:c r="G82" s="65">
        <x:f t="shared" si="16"/>
        <x:v>49</x:v>
      </x:c>
      <x:c r="H82" s="65">
        <x:f t="shared" si="16"/>
        <x:v>56</x:v>
      </x:c>
      <x:c r="I82" s="65">
        <x:f t="shared" si="16"/>
        <x:v>55</x:v>
      </x:c>
      <x:c r="J82" s="65">
        <x:f t="shared" si="16"/>
        <x:v>67</x:v>
      </x:c>
      <x:c r="K82" s="5">
        <x:v/>
      </x:c>
      <x:c r="L82" s="65">
        <x:f>SUM(L79:L81)</x:f>
        <x:v>227</x:v>
      </x:c>
      <x:c r="M82" s="66">
        <x:f>SUM(M79:M81)</x:f>
        <x:v>164</x:v>
      </x:c>
      <x:c r="N82" s="5"/>
      <x:c r="S82" s="6"/>
      <x:c r="U82" s="6"/>
    </x:row>
    <x:row r="83" spans="2:21" x14ac:dyDescent="0.35">
      <x:c r="B83" s="67" t="s">
        <x:v>38</x:v>
      </x:c>
      <x:c r="C83" s="27">
        <x:v>1</x:v>
      </x:c>
      <x:c r="D83" s="27">
        <x:v>14</x:v>
      </x:c>
      <x:c r="E83" s="27">
        <x:v>10</x:v>
      </x:c>
      <x:c r="F83" s="27">
        <x:v>7</x:v>
      </x:c>
      <x:c r="G83" s="27">
        <x:v>20</x:v>
      </x:c>
      <x:c r="H83" s="27">
        <x:v>23</x:v>
      </x:c>
      <x:c r="I83" s="27">
        <x:v>26</x:v>
      </x:c>
      <x:c r="J83" s="27">
        <x:v>26</x:v>
      </x:c>
      <x:c r="K83" s="5">
        <x:v/>
      </x:c>
      <x:c r="L83" s="27">
        <x:f>SUM(G83:J83)</x:f>
        <x:v>95</x:v>
      </x:c>
      <x:c r="M83" s="68">
        <x:f>SUM(C83:F83)</x:f>
        <x:v>32</x:v>
      </x:c>
      <x:c r="N83" s="5"/>
      <x:c r="S83" s="6"/>
      <x:c r="U83" s="6"/>
    </x:row>
    <x:row r="84" spans="2:21" ht="12" thickBot="1" x14ac:dyDescent="0.4">
      <x:c r="B84" s="69" t="s">
        <x:v>39</x:v>
      </x:c>
      <x:c r="C84" s="70">
        <x:f t="shared" ref="C84:J84" si="17">SUM(C82:C83)</x:f>
        <x:v>51</x:v>
      </x:c>
      <x:c r="D84" s="70">
        <x:f t="shared" si="17"/>
        <x:v>38</x:v>
      </x:c>
      <x:c r="E84" s="70">
        <x:f t="shared" si="17"/>
        <x:v>41</x:v>
      </x:c>
      <x:c r="F84" s="70">
        <x:f t="shared" si="17"/>
        <x:v>66</x:v>
      </x:c>
      <x:c r="G84" s="70">
        <x:f t="shared" si="17"/>
        <x:v>69</x:v>
      </x:c>
      <x:c r="H84" s="70">
        <x:f t="shared" si="17"/>
        <x:v>79</x:v>
      </x:c>
      <x:c r="I84" s="70">
        <x:f t="shared" si="17"/>
        <x:v>81</x:v>
      </x:c>
      <x:c r="J84" s="70">
        <x:f t="shared" si="17"/>
        <x:v>93</x:v>
      </x:c>
      <x:c r="K84" s="47">
        <x:v/>
      </x:c>
      <x:c r="L84" s="70">
        <x:f>SUM(L82:L83)</x:f>
        <x:v>322</x:v>
      </x:c>
      <x:c r="M84" s="71">
        <x:f>SUM(M82:M83)</x:f>
        <x:v>196</x:v>
      </x:c>
      <x:c r="N84" s="5"/>
      <x:c r="S84" s="6"/>
      <x:c r="U84" s="6"/>
    </x:row>
  </x:sheetData>
  <x:mergeCells count="1">
    <x:mergeCell ref="L77:M77"/>
  </x:mergeCells>
  <x:phoneticPr fontId="5" type="noConversion"/>
  <x:pageMargins left="0.7" right="0.7" top="0.75" bottom="0.75" header="0.3" footer="0.3"/>
  <x:pageSetup scale="48" orientation="landscape" r:id="rId1"/>
  <x:ignoredErrors>
    <x:ignoredError sqref="L56:M58" formulaRange="1"/>
    <x:ignoredError sqref="L82 L83:M84 L66:M75 L59:M63 L78:M81 M65 M77" formula="1" formulaRange="1"/>
    <x:ignoredError sqref="L64:M64 M82 L76:M76" formula="1"/>
  </x:ignoredErrors>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3BB7277-4583-4F6D-A64A-9F0A615999BF}" mc:Ignorable="x14ac xr xr2 xr3">
  <x:sheetPr>
    <x:tabColor rgb="FF92D050"/>
    <x:pageSetUpPr fitToPage="1"/>
  </x:sheetPr>
  <x:dimension ref="B1:U85"/>
  <x:sheetViews>
    <x:sheetView showGridLines="0" zoomScaleNormal="100" workbookViewId="0">
      <x:selection activeCell="E74" sqref="E74"/>
    </x:sheetView>
  </x:sheetViews>
  <x:sheetFormatPr defaultColWidth="9" defaultRowHeight="11.65" x14ac:dyDescent="0.35"/>
  <x:cols>
    <x:col min="1" max="1" width="9" style="2"/>
    <x:col min="2" max="2" width="72.6328125" style="2" customWidth="1"/>
    <x:col min="3" max="10" width="19" style="2" bestFit="1" customWidth="1"/>
    <x:col min="11" max="11" width="2.1796875" style="2" customWidth="1"/>
    <x:col min="12" max="13" width="19" style="2" bestFit="1" customWidth="1"/>
    <x:col min="14" max="14" width="2.1796875" style="2" customWidth="1"/>
    <x:col min="15" max="15" width="9.1796875" style="2" bestFit="1" customWidth="1"/>
    <x:col min="16" max="16" width="44.1796875" style="2" bestFit="1" customWidth="1"/>
    <x:col min="17" max="16384" width="9" style="2"/>
  </x:cols>
  <x:sheetData>
    <x:row r="1" spans="2:21" x14ac:dyDescent="0.35">
      <x:c r="J1" s="13"/>
      <x:c r="L1" s="13"/>
    </x:row>
    <x:row r="2" spans="2:21" x14ac:dyDescent="0.35">
      <x:c r="B2" s="1" t="s">
        <x:v>117</x:v>
      </x:c>
      <x:c r="J2" s="13"/>
      <x:c r="L2" s="13"/>
    </x:row>
    <x:row r="3" spans="2:21" x14ac:dyDescent="0.35">
      <x:c r="B3" s="41"/>
      <x:c r="J3" s="13"/>
      <x:c r="L3" s="13"/>
    </x:row>
    <x:row r="4" spans="2:21" x14ac:dyDescent="0.35">
      <x:c r="B4" s="41"/>
      <x:c r="J4" s="13"/>
      <x:c r="L4" s="13"/>
    </x:row>
    <x:row r="5" spans="2:21" ht="12" thickBot="1" x14ac:dyDescent="0.4">
      <x:c r="B5" s="41"/>
      <x:c r="J5" s="13"/>
      <x:c r="L5" s="13"/>
    </x:row>
    <x:row r="6" spans="2:21" ht="12" thickBot="1" x14ac:dyDescent="0.4">
      <x:c r="B6" s="189" t="s">
        <x:v>108</x:v>
      </x:c>
      <x:c r="C6" s="190"/>
      <x:c r="D6" s="190"/>
      <x:c r="E6" s="190"/>
      <x:c r="F6" s="190"/>
      <x:c r="G6" s="190"/>
      <x:c r="H6" s="190"/>
      <x:c r="I6" s="190"/>
      <x:c r="J6" s="213"/>
      <x:c r="K6" s="191"/>
      <x:c r="L6" s="192"/>
      <x:c r="M6" s="193"/>
    </x:row>
    <x:row r="7" spans="2:21" ht="23.25" x14ac:dyDescent="0.35">
      <x:c r="B7" s="114" t="s">
        <x:v>40</x:v>
      </x:c>
      <x:c r="C7" s="91" t="s">
        <x:v>119</x:v>
      </x:c>
      <x:c r="D7" s="91"/>
      <x:c r="E7" s="91"/>
      <x:c r="F7" s="91"/>
      <x:c r="G7" s="92"/>
      <x:c r="H7" s="92"/>
      <x:c r="I7" s="93"/>
      <x:c r="J7" s="214"/>
      <x:c r="K7" s="94"/>
      <x:c r="L7" s="95" t="s">
        <x:v>120</x:v>
      </x:c>
      <x:c r="M7" s="96"/>
      <x:c r="N7" s="19"/>
      <x:c r="O7" s="19"/>
      <x:c r="S7" s="6"/>
      <x:c r="U7" s="6"/>
    </x:row>
    <x:row r="8" spans="2:21" x14ac:dyDescent="0.35">
      <x:c r="B8" s="72"/>
      <x:c r="C8" s="17" t="s">
        <x:v>1</x:v>
      </x:c>
      <x:c r="D8" s="17" t="s">
        <x:v>2</x:v>
      </x:c>
      <x:c r="E8" s="17" t="s">
        <x:v>3</x:v>
      </x:c>
      <x:c r="F8" s="17" t="s">
        <x:v>4</x:v>
      </x:c>
      <x:c r="G8" s="17" t="s">
        <x:v>5</x:v>
      </x:c>
      <x:c r="H8" s="17" t="s">
        <x:v>6</x:v>
      </x:c>
      <x:c r="I8" s="17" t="s">
        <x:v>7</x:v>
      </x:c>
      <x:c r="J8" s="17" t="s">
        <x:v>110</x:v>
      </x:c>
      <x:c r="L8" s="17" t="s">
        <x:v>110</x:v>
      </x:c>
      <x:c r="M8" s="76" t="s">
        <x:v>4</x:v>
      </x:c>
      <x:c r="S8" s="6"/>
      <x:c r="U8" s="6"/>
    </x:row>
    <x:row r="9" spans="2:21" x14ac:dyDescent="0.35">
      <x:c r="B9" s="72" t="s">
        <x:v>34</x:v>
      </x:c>
      <x:c r="C9" s="77"/>
      <x:c r="D9" s="77"/>
      <x:c r="E9" s="77"/>
      <x:c r="F9" s="77"/>
      <x:c r="G9" s="77"/>
      <x:c r="H9" s="77"/>
      <x:c r="I9" s="77"/>
      <x:c r="J9" s="77"/>
      <x:c r="L9" s="77"/>
      <x:c r="M9" s="97"/>
      <x:c r="S9" s="6"/>
      <x:c r="U9" s="6"/>
    </x:row>
    <x:row r="10" spans="2:21" x14ac:dyDescent="0.35">
      <x:c r="B10" s="79" t="s">
        <x:v>41</x:v>
      </x:c>
      <x:c r="C10" s="29">
        <x:v>236</x:v>
      </x:c>
      <x:c r="D10" s="29">
        <x:v>230</x:v>
      </x:c>
      <x:c r="E10" s="29">
        <x:v>227</x:v>
      </x:c>
      <x:c r="F10" s="29">
        <x:v>235</x:v>
      </x:c>
      <x:c r="G10" s="29">
        <x:v>240</x:v>
      </x:c>
      <x:c r="H10" s="29">
        <x:v>249</x:v>
      </x:c>
      <x:c r="I10" s="29">
        <x:v>254</x:v>
      </x:c>
      <x:c r="J10" s="29">
        <x:v>266</x:v>
      </x:c>
      <x:c r="K10" s="30"/>
      <x:c r="L10" s="29">
        <x:f t="shared" ref="L10:L16" si="0">SUM(G10:J10)</x:f>
        <x:v>1009</x:v>
      </x:c>
      <x:c r="M10" s="80">
        <x:f t="shared" ref="M10:M16" si="1">SUM(C10:F10)</x:f>
        <x:v>928</x:v>
      </x:c>
      <x:c r="N10" s="5"/>
      <x:c r="O10" s="8"/>
      <x:c r="P10" s="8"/>
      <x:c r="S10" s="6"/>
      <x:c r="U10" s="6"/>
    </x:row>
    <x:row r="11" spans="2:21" x14ac:dyDescent="0.35">
      <x:c r="B11" s="79" t="s">
        <x:v>42</x:v>
      </x:c>
      <x:c r="C11" s="27">
        <x:v>127</x:v>
      </x:c>
      <x:c r="D11" s="27">
        <x:v>138</x:v>
      </x:c>
      <x:c r="E11" s="27">
        <x:v>135</x:v>
      </x:c>
      <x:c r="F11" s="27">
        <x:v>158</x:v>
      </x:c>
      <x:c r="G11" s="27">
        <x:v>197</x:v>
      </x:c>
      <x:c r="H11" s="27">
        <x:v>186</x:v>
      </x:c>
      <x:c r="I11" s="27">
        <x:v>173</x:v>
      </x:c>
      <x:c r="J11" s="27">
        <x:v>182</x:v>
      </x:c>
      <x:c r="K11" s="30"/>
      <x:c r="L11" s="27">
        <x:f t="shared" si="0"/>
        <x:v>738</x:v>
      </x:c>
      <x:c r="M11" s="68">
        <x:f t="shared" si="1"/>
        <x:v>558</x:v>
      </x:c>
      <x:c r="N11" s="5"/>
      <x:c r="O11" s="8"/>
      <x:c r="P11" s="8"/>
      <x:c r="S11" s="6"/>
      <x:c r="U11" s="6"/>
    </x:row>
    <x:row r="12" spans="2:21" x14ac:dyDescent="0.35">
      <x:c r="B12" s="79" t="s">
        <x:v>43</x:v>
      </x:c>
      <x:c r="C12" s="27">
        <x:v>112</x:v>
      </x:c>
      <x:c r="D12" s="27">
        <x:v>107</x:v>
      </x:c>
      <x:c r="E12" s="27">
        <x:v>105</x:v>
      </x:c>
      <x:c r="F12" s="27">
        <x:v>106</x:v>
      </x:c>
      <x:c r="G12" s="27">
        <x:v>110</x:v>
      </x:c>
      <x:c r="H12" s="27">
        <x:v>132</x:v>
      </x:c>
      <x:c r="I12" s="27">
        <x:v>123</x:v>
      </x:c>
      <x:c r="J12" s="27">
        <x:v>141</x:v>
      </x:c>
      <x:c r="K12" s="30"/>
      <x:c r="L12" s="27">
        <x:f t="shared" si="0"/>
        <x:v>506</x:v>
      </x:c>
      <x:c r="M12" s="68">
        <x:f t="shared" si="1"/>
        <x:v>430</x:v>
      </x:c>
      <x:c r="N12" s="5"/>
      <x:c r="O12" s="8"/>
      <x:c r="P12" s="8"/>
      <x:c r="S12" s="6"/>
      <x:c r="U12" s="6"/>
    </x:row>
    <x:row r="13" spans="2:21" x14ac:dyDescent="0.35">
      <x:c r="B13" s="79" t="s">
        <x:v>44</x:v>
      </x:c>
      <x:c r="C13" s="27">
        <x:v>248</x:v>
      </x:c>
      <x:c r="D13" s="27">
        <x:v>249</x:v>
      </x:c>
      <x:c r="E13" s="27">
        <x:v>318</x:v>
      </x:c>
      <x:c r="F13" s="27">
        <x:v>261</x:v>
      </x:c>
      <x:c r="G13" s="27">
        <x:v>256</x:v>
      </x:c>
      <x:c r="H13" s="27">
        <x:v>255</x:v>
      </x:c>
      <x:c r="I13" s="27">
        <x:v>253</x:v>
      </x:c>
      <x:c r="J13" s="27">
        <x:v>259</x:v>
      </x:c>
      <x:c r="K13" s="30"/>
      <x:c r="L13" s="27">
        <x:f t="shared" si="0"/>
        <x:v>1023</x:v>
      </x:c>
      <x:c r="M13" s="68">
        <x:f t="shared" si="1"/>
        <x:v>1076</x:v>
      </x:c>
      <x:c r="N13" s="5"/>
      <x:c r="O13" s="8"/>
      <x:c r="P13" s="8"/>
      <x:c r="S13" s="6"/>
      <x:c r="U13" s="6"/>
    </x:row>
    <x:row r="14" spans="2:21" x14ac:dyDescent="0.35">
      <x:c r="B14" s="79" t="s">
        <x:v>20</x:v>
      </x:c>
      <x:c r="C14" s="27">
        <x:v>421</x:v>
      </x:c>
      <x:c r="D14" s="27">
        <x:v>412</x:v>
      </x:c>
      <x:c r="E14" s="27">
        <x:v>428</x:v>
      </x:c>
      <x:c r="F14" s="27">
        <x:v>458</x:v>
      </x:c>
      <x:c r="G14" s="27">
        <x:v>504</x:v>
      </x:c>
      <x:c r="H14" s="27">
        <x:v>531</x:v>
      </x:c>
      <x:c r="I14" s="27">
        <x:v>520</x:v>
      </x:c>
      <x:c r="J14" s="27">
        <x:v>576</x:v>
      </x:c>
      <x:c r="K14" s="30"/>
      <x:c r="L14" s="27">
        <x:f t="shared" si="0"/>
        <x:v>2131</x:v>
      </x:c>
      <x:c r="M14" s="68">
        <x:f t="shared" si="1"/>
        <x:v>1719</x:v>
      </x:c>
      <x:c r="N14" s="5"/>
      <x:c r="O14" s="8"/>
      <x:c r="P14" s="8"/>
      <x:c r="S14" s="6"/>
      <x:c r="U14" s="6"/>
    </x:row>
    <x:row r="15" spans="2:21" x14ac:dyDescent="0.35">
      <x:c r="B15" s="81" t="s">
        <x:v>45</x:v>
      </x:c>
      <x:c r="C15" s="27">
        <x:v>106</x:v>
      </x:c>
      <x:c r="D15" s="27">
        <x:v>106</x:v>
      </x:c>
      <x:c r="E15" s="27">
        <x:v>117</x:v>
      </x:c>
      <x:c r="F15" s="27">
        <x:v>116</x:v>
      </x:c>
      <x:c r="G15" s="27">
        <x:v>116</x:v>
      </x:c>
      <x:c r="H15" s="27">
        <x:v>212</x:v>
      </x:c>
      <x:c r="I15" s="27">
        <x:v>132</x:v>
      </x:c>
      <x:c r="J15" s="27">
        <x:v>129</x:v>
      </x:c>
      <x:c r="K15" s="30"/>
      <x:c r="L15" s="27">
        <x:f t="shared" si="0"/>
        <x:v>589</x:v>
      </x:c>
      <x:c r="M15" s="68">
        <x:f t="shared" si="1"/>
        <x:v>445</x:v>
      </x:c>
      <x:c r="N15" s="5"/>
      <x:c r="O15" s="8"/>
      <x:c r="P15" s="8"/>
      <x:c r="S15" s="6"/>
      <x:c r="U15" s="6"/>
    </x:row>
    <x:row r="16" spans="2:21" x14ac:dyDescent="0.35">
      <x:c r="B16" s="81" t="s">
        <x:v>38</x:v>
      </x:c>
      <x:c r="C16" s="27">
        <x:v>11</x:v>
      </x:c>
      <x:c r="D16" s="27">
        <x:v>31</x:v>
      </x:c>
      <x:c r="E16" s="27">
        <x:v>11</x:v>
      </x:c>
      <x:c r="F16" s="27">
        <x:v>17</x:v>
      </x:c>
      <x:c r="G16" s="27">
        <x:v>36</x:v>
      </x:c>
      <x:c r="H16" s="27">
        <x:v>26</x:v>
      </x:c>
      <x:c r="I16" s="27">
        <x:v>52</x:v>
      </x:c>
      <x:c r="J16" s="27">
        <x:v>34</x:v>
      </x:c>
      <x:c r="K16" s="30"/>
      <x:c r="L16" s="27">
        <x:f t="shared" si="0"/>
        <x:v>148</x:v>
      </x:c>
      <x:c r="M16" s="68">
        <x:f t="shared" si="1"/>
        <x:v>70</x:v>
      </x:c>
      <x:c r="N16" s="5"/>
      <x:c r="O16" s="8"/>
      <x:c r="P16" s="8"/>
      <x:c r="S16" s="6"/>
      <x:c r="U16" s="6"/>
    </x:row>
    <x:row r="17" spans="2:21" s="13" customFormat="1" x14ac:dyDescent="0.35">
      <x:c r="B17" s="82" t="s">
        <x:v>39</x:v>
      </x:c>
      <x:c r="C17" s="31">
        <x:f t="shared" ref="C17:J17" si="2">SUM(C10:C16)</x:f>
        <x:v>1261</x:v>
      </x:c>
      <x:c r="D17" s="31">
        <x:f t="shared" si="2"/>
        <x:v>1273</x:v>
      </x:c>
      <x:c r="E17" s="31">
        <x:f t="shared" si="2"/>
        <x:v>1341</x:v>
      </x:c>
      <x:c r="F17" s="31">
        <x:f t="shared" si="2"/>
        <x:v>1351</x:v>
      </x:c>
      <x:c r="G17" s="31">
        <x:f t="shared" si="2"/>
        <x:v>1459</x:v>
      </x:c>
      <x:c r="H17" s="31">
        <x:f t="shared" si="2"/>
        <x:v>1591</x:v>
      </x:c>
      <x:c r="I17" s="31">
        <x:f t="shared" si="2"/>
        <x:v>1507</x:v>
      </x:c>
      <x:c r="J17" s="31">
        <x:f t="shared" si="2"/>
        <x:v>1587</x:v>
      </x:c>
      <x:c r="K17" s="271"/>
      <x:c r="L17" s="31">
        <x:f>SUM(L10:L16)</x:f>
        <x:v>6144</x:v>
      </x:c>
      <x:c r="M17" s="83">
        <x:f>SUM(M10:M16)</x:f>
        <x:v>5226</x:v>
      </x:c>
      <x:c r="N17" s="32"/>
      <x:c r="O17" s="33"/>
      <x:c r="P17" s="33"/>
      <x:c r="S17" s="34"/>
      <x:c r="U17" s="34"/>
    </x:row>
    <x:row r="18" spans="2:21" x14ac:dyDescent="0.35">
      <x:c r="B18" s="81" t="s">
        <x:v>9</x:v>
      </x:c>
      <x:c r="C18" s="27"/>
      <x:c r="D18" s="27"/>
      <x:c r="E18" s="27"/>
      <x:c r="F18" s="27"/>
      <x:c r="G18" s="27"/>
      <x:c r="H18" s="27"/>
      <x:c r="I18" s="27"/>
      <x:c r="J18" s="27"/>
      <x:c r="K18" s="44"/>
      <x:c r="L18" s="27"/>
      <x:c r="M18" s="68"/>
      <x:c r="N18" s="5"/>
      <x:c r="O18" s="8"/>
      <x:c r="P18" s="8"/>
      <x:c r="S18" s="6"/>
      <x:c r="U18" s="6"/>
    </x:row>
    <x:row r="19" spans="2:21" x14ac:dyDescent="0.35">
      <x:c r="B19" s="79" t="s">
        <x:v>46</x:v>
      </x:c>
      <x:c r="C19" s="27">
        <x:v>-435</x:v>
      </x:c>
      <x:c r="D19" s="27">
        <x:v>-414</x:v>
      </x:c>
      <x:c r="E19" s="27">
        <x:v>-457</x:v>
      </x:c>
      <x:c r="F19" s="27">
        <x:v>-459</x:v>
      </x:c>
      <x:c r="G19" s="27">
        <x:v>-470</x:v>
      </x:c>
      <x:c r="H19" s="27">
        <x:v>-482</x:v>
      </x:c>
      <x:c r="I19" s="27">
        <x:v>-496</x:v>
      </x:c>
      <x:c r="J19" s="27">
        <x:v>-512</x:v>
      </x:c>
      <x:c r="K19" s="44"/>
      <x:c r="L19" s="27">
        <x:f>SUM(G19:J19)</x:f>
        <x:v>-1960</x:v>
      </x:c>
      <x:c r="M19" s="68">
        <x:f>SUM(C19:F19)</x:f>
        <x:v>-1765</x:v>
      </x:c>
      <x:c r="N19" s="5"/>
      <x:c r="O19" s="8"/>
      <x:c r="P19" s="8"/>
      <x:c r="S19" s="6"/>
      <x:c r="U19" s="6"/>
    </x:row>
    <x:row r="20" spans="2:21" x14ac:dyDescent="0.35">
      <x:c r="B20" s="79" t="s">
        <x:v>47</x:v>
      </x:c>
      <x:c r="C20" s="27">
        <x:v>-154</x:v>
      </x:c>
      <x:c r="D20" s="27">
        <x:v>-154</x:v>
      </x:c>
      <x:c r="E20" s="27">
        <x:v>-167</x:v>
      </x:c>
      <x:c r="F20" s="27">
        <x:v>-197</x:v>
      </x:c>
      <x:c r="G20" s="27">
        <x:v>-215</x:v>
      </x:c>
      <x:c r="H20" s="27">
        <x:v>-218</x:v>
      </x:c>
      <x:c r="I20" s="27">
        <x:v>-217</x:v>
      </x:c>
      <x:c r="J20" s="27">
        <x:v>-245</x:v>
      </x:c>
      <x:c r="K20" s="44"/>
      <x:c r="L20" s="27">
        <x:f>SUM(G20:J20)</x:f>
        <x:v>-895</x:v>
      </x:c>
      <x:c r="M20" s="68">
        <x:f>SUM(C20:F20)</x:f>
        <x:v>-672</x:v>
      </x:c>
      <x:c r="N20" s="5"/>
      <x:c r="O20" s="8"/>
      <x:c r="P20" s="8"/>
      <x:c r="S20" s="6"/>
      <x:c r="U20" s="6"/>
    </x:row>
    <x:row r="21" spans="2:21" x14ac:dyDescent="0.35">
      <x:c r="B21" s="81" t="s">
        <x:v>48</x:v>
      </x:c>
      <x:c r="C21" s="35">
        <x:f t="shared" ref="C21:J21" si="3">SUM(C19:C20)</x:f>
        <x:v>-589</x:v>
      </x:c>
      <x:c r="D21" s="35">
        <x:f t="shared" si="3"/>
        <x:v>-568</x:v>
      </x:c>
      <x:c r="E21" s="35">
        <x:f t="shared" si="3"/>
        <x:v>-624</x:v>
      </x:c>
      <x:c r="F21" s="35">
        <x:f t="shared" si="3"/>
        <x:v>-656</x:v>
      </x:c>
      <x:c r="G21" s="35">
        <x:f t="shared" si="3"/>
        <x:v>-685</x:v>
      </x:c>
      <x:c r="H21" s="35">
        <x:f t="shared" si="3"/>
        <x:v>-700</x:v>
      </x:c>
      <x:c r="I21" s="35">
        <x:f t="shared" si="3"/>
        <x:v>-713</x:v>
      </x:c>
      <x:c r="J21" s="35">
        <x:f t="shared" si="3"/>
        <x:v>-757</x:v>
      </x:c>
      <x:c r="K21" s="44"/>
      <x:c r="L21" s="35">
        <x:f>SUM(L19:L20)</x:f>
        <x:v>-2855</x:v>
      </x:c>
      <x:c r="M21" s="84">
        <x:f>SUM(M19:M20)</x:f>
        <x:v>-2437</x:v>
      </x:c>
      <x:c r="N21" s="5"/>
      <x:c r="O21" s="8"/>
      <x:c r="P21" s="8"/>
      <x:c r="S21" s="6"/>
      <x:c r="U21" s="6"/>
    </x:row>
    <x:row r="22" spans="2:21" s="13" customFormat="1" x14ac:dyDescent="0.35">
      <x:c r="B22" s="82" t="s">
        <x:v>10</x:v>
      </x:c>
      <x:c r="C22" s="31">
        <x:f t="shared" ref="C22:J22" si="4">SUM(C17,C21)</x:f>
        <x:v>672</x:v>
      </x:c>
      <x:c r="D22" s="31">
        <x:f t="shared" si="4"/>
        <x:v>705</x:v>
      </x:c>
      <x:c r="E22" s="31">
        <x:f t="shared" si="4"/>
        <x:v>717</x:v>
      </x:c>
      <x:c r="F22" s="31">
        <x:f t="shared" si="4"/>
        <x:v>695</x:v>
      </x:c>
      <x:c r="G22" s="31">
        <x:f t="shared" si="4"/>
        <x:v>774</x:v>
      </x:c>
      <x:c r="H22" s="31">
        <x:f t="shared" si="4"/>
        <x:v>891</x:v>
      </x:c>
      <x:c r="I22" s="31">
        <x:f t="shared" si="4"/>
        <x:v>794</x:v>
      </x:c>
      <x:c r="J22" s="31">
        <x:f t="shared" si="4"/>
        <x:v>830</x:v>
      </x:c>
      <x:c r="K22" s="271"/>
      <x:c r="L22" s="31">
        <x:f>SUM(L17,L21)</x:f>
        <x:v>3289</x:v>
      </x:c>
      <x:c r="M22" s="83">
        <x:f>SUM(M17,M21)</x:f>
        <x:v>2789</x:v>
      </x:c>
      <x:c r="N22" s="32"/>
      <x:c r="O22" s="33"/>
      <x:c r="P22" s="33"/>
      <x:c r="S22" s="37"/>
      <x:c r="U22" s="34"/>
    </x:row>
    <x:row r="23" spans="2:21" ht="13.9" x14ac:dyDescent="0.35">
      <x:c r="B23" s="85" t="s">
        <x:v>11</x:v>
      </x:c>
      <x:c r="C23" s="27">
        <x:v>28</x:v>
      </x:c>
      <x:c r="D23" s="27">
        <x:v>28</x:v>
      </x:c>
      <x:c r="E23" s="27">
        <x:v>19</x:v>
      </x:c>
      <x:c r="F23" s="27">
        <x:v>19</x:v>
      </x:c>
      <x:c r="G23" s="27">
        <x:v>20</x:v>
      </x:c>
      <x:c r="H23" s="27">
        <x:v>24</x:v>
      </x:c>
      <x:c r="I23" s="27">
        <x:v>22</x:v>
      </x:c>
      <x:c r="J23" s="27">
        <x:v>22</x:v>
      </x:c>
      <x:c r="K23" s="44"/>
      <x:c r="L23" s="27">
        <x:f>SUM(G23:J23)</x:f>
        <x:v>88</x:v>
      </x:c>
      <x:c r="M23" s="68">
        <x:f>SUM(C23:F23)</x:f>
        <x:v>94</x:v>
      </x:c>
      <x:c r="N23" s="5"/>
      <x:c r="O23" s="8"/>
      <x:c r="P23" s="8"/>
      <x:c r="S23" s="6"/>
      <x:c r="U23" s="6"/>
    </x:row>
    <x:row r="24" spans="2:21" x14ac:dyDescent="0.35">
      <x:c r="B24" s="64" t="s">
        <x:v>12</x:v>
      </x:c>
      <x:c r="C24" s="102">
        <x:v>644</x:v>
      </x:c>
      <x:c r="D24" s="102">
        <x:v>677</x:v>
      </x:c>
      <x:c r="E24" s="102">
        <x:v>698</x:v>
      </x:c>
      <x:c r="F24" s="102">
        <x:v>676</x:v>
      </x:c>
      <x:c r="G24" s="102">
        <x:v>754</x:v>
      </x:c>
      <x:c r="H24" s="102">
        <x:v>867</x:v>
      </x:c>
      <x:c r="I24" s="102">
        <x:v>772</x:v>
      </x:c>
      <x:c r="J24" s="102">
        <x:v>808</x:v>
      </x:c>
      <x:c r="K24" s="44"/>
      <x:c r="L24" s="102">
        <x:v>3201</x:v>
      </x:c>
      <x:c r="M24" s="86">
        <x:v>2695</x:v>
      </x:c>
      <x:c r="N24" s="9"/>
      <x:c r="P24" s="16"/>
      <x:c r="S24" s="6"/>
      <x:c r="U24" s="6"/>
    </x:row>
    <x:row r="25" spans="2:21" ht="13.9" x14ac:dyDescent="0.35">
      <x:c r="B25" s="79" t="s">
        <x:v>49</x:v>
      </x:c>
      <x:c r="C25" s="27">
        <x:v>51</x:v>
      </x:c>
      <x:c r="D25" s="27">
        <x:v>52</x:v>
      </x:c>
      <x:c r="E25" s="27">
        <x:v>33</x:v>
      </x:c>
      <x:c r="F25" s="27">
        <x:v>14</x:v>
      </x:c>
      <x:c r="G25" s="27">
        <x:v>-6</x:v>
      </x:c>
      <x:c r="H25" s="27">
        <x:v>-8</x:v>
      </x:c>
      <x:c r="I25" s="27">
        <x:v>11</x:v>
      </x:c>
      <x:c r="J25" s="27">
        <x:v>-27</x:v>
      </x:c>
      <x:c r="K25" s="44"/>
      <x:c r="L25" s="27">
        <x:f>SUM(G25:J25)</x:f>
        <x:v>-30</x:v>
      </x:c>
      <x:c r="M25" s="68">
        <x:f>SUM(C25:F25)</x:f>
        <x:v>150</x:v>
      </x:c>
      <x:c r="N25" s="5"/>
      <x:c r="O25" s="8"/>
      <x:c r="P25" s="8"/>
      <x:c r="S25" s="6"/>
      <x:c r="U25" s="6"/>
    </x:row>
    <x:row r="26" spans="2:21" x14ac:dyDescent="0.35">
      <x:c r="B26" s="79" t="s">
        <x:v>50</x:v>
      </x:c>
      <x:c r="C26" s="27">
        <x:v>8</x:v>
      </x:c>
      <x:c r="D26" s="27">
        <x:v>8</x:v>
      </x:c>
      <x:c r="E26" s="27">
        <x:v>14</x:v>
      </x:c>
      <x:c r="F26" s="27">
        <x:v>11</x:v>
      </x:c>
      <x:c r="G26" s="27">
        <x:v>11</x:v>
      </x:c>
      <x:c r="H26" s="27">
        <x:v>8</x:v>
      </x:c>
      <x:c r="I26" s="27">
        <x:v>14</x:v>
      </x:c>
      <x:c r="J26" s="27">
        <x:v>23</x:v>
      </x:c>
      <x:c r="K26" s="44"/>
      <x:c r="L26" s="27">
        <x:f>SUM(G26:J26)</x:f>
        <x:v>56</x:v>
      </x:c>
      <x:c r="M26" s="68">
        <x:f>SUM(C26:F26)</x:f>
        <x:v>41</x:v>
      </x:c>
      <x:c r="N26" s="5"/>
      <x:c r="O26" s="8"/>
      <x:c r="P26" s="8"/>
      <x:c r="S26" s="6"/>
      <x:c r="U26" s="6"/>
    </x:row>
    <x:row r="27" spans="2:21" x14ac:dyDescent="0.35">
      <x:c r="B27" s="79" t="s">
        <x:v>51</x:v>
      </x:c>
      <x:c r="C27" s="27">
        <x:v>-84</x:v>
      </x:c>
      <x:c r="D27" s="27">
        <x:v>-88</x:v>
      </x:c>
      <x:c r="E27" s="27">
        <x:v>-91</x:v>
      </x:c>
      <x:c r="F27" s="27">
        <x:v>-88</x:v>
      </x:c>
      <x:c r="G27" s="27">
        <x:v>-98</x:v>
      </x:c>
      <x:c r="H27" s="27">
        <x:v>-100</x:v>
      </x:c>
      <x:c r="I27" s="27">
        <x:v>-95</x:v>
      </x:c>
      <x:c r="J27" s="27">
        <x:v>-97</x:v>
      </x:c>
      <x:c r="K27" s="44"/>
      <x:c r="L27" s="27">
        <x:f>SUM(G27:J27)</x:f>
        <x:v>-390</x:v>
      </x:c>
      <x:c r="M27" s="68">
        <x:f>SUM(C27:F27)</x:f>
        <x:v>-351</x:v>
      </x:c>
      <x:c r="N27" s="5"/>
      <x:c r="O27" s="8"/>
      <x:c r="P27" s="8"/>
      <x:c r="S27" s="6"/>
      <x:c r="U27" s="6"/>
    </x:row>
    <x:row r="28" spans="2:21" x14ac:dyDescent="0.35">
      <x:c r="B28" s="64" t="s">
        <x:v>14</x:v>
      </x:c>
      <x:c r="C28" s="102">
        <x:f t="shared" ref="C28:J28" si="5">SUM(C24:C27)</x:f>
        <x:v>619</x:v>
      </x:c>
      <x:c r="D28" s="102">
        <x:f t="shared" si="5"/>
        <x:v>649</x:v>
      </x:c>
      <x:c r="E28" s="102">
        <x:f t="shared" si="5"/>
        <x:v>654</x:v>
      </x:c>
      <x:c r="F28" s="102">
        <x:f t="shared" si="5"/>
        <x:v>613</x:v>
      </x:c>
      <x:c r="G28" s="102">
        <x:f t="shared" si="5"/>
        <x:v>661</x:v>
      </x:c>
      <x:c r="H28" s="102">
        <x:f t="shared" si="5"/>
        <x:v>767</x:v>
      </x:c>
      <x:c r="I28" s="102">
        <x:f t="shared" si="5"/>
        <x:v>702</x:v>
      </x:c>
      <x:c r="J28" s="102">
        <x:f t="shared" si="5"/>
        <x:v>707</x:v>
      </x:c>
      <x:c r="K28" s="44"/>
      <x:c r="L28" s="102">
        <x:f>SUM(L24:L27)</x:f>
        <x:v>2837</x:v>
      </x:c>
      <x:c r="M28" s="86">
        <x:f>SUM(M24:M27)</x:f>
        <x:v>2535</x:v>
      </x:c>
      <x:c r="N28" s="9"/>
      <x:c r="S28" s="6"/>
      <x:c r="U28" s="6"/>
    </x:row>
    <x:row r="29" spans="2:21" s="10" customFormat="1" ht="12" thickBot="1" x14ac:dyDescent="0.4">
      <x:c r="B29" s="87" t="s">
        <x:v>52</x:v>
      </x:c>
      <x:c r="C29" s="88">
        <x:v>1.04</x:v>
      </x:c>
      <x:c r="D29" s="88">
        <x:v>1.04</x:v>
      </x:c>
      <x:c r="E29" s="88">
        <x:v>0.94</x:v>
      </x:c>
      <x:c r="F29" s="88">
        <x:v>1.1000000000000001</x:v>
      </x:c>
      <x:c r="G29" s="88">
        <x:v>1.1399999999999999</x:v>
      </x:c>
      <x:c r="H29" s="88">
        <x:v>1.1299999999999999</x:v>
      </x:c>
      <x:c r="I29" s="88">
        <x:v>0.97</x:v>
      </x:c>
      <x:c r="J29" s="88">
        <x:v>1</x:v>
      </x:c>
      <x:c r="K29" s="88"/>
      <x:c r="L29" s="88">
        <x:v>0.99</x:v>
      </x:c>
      <x:c r="M29" s="90">
        <x:v>0.93</x:v>
      </x:c>
      <x:c r="N29" s="24"/>
      <x:c r="S29" s="25"/>
      <x:c r="U29" s="25"/>
    </x:row>
    <x:row r="30" spans="2:21" ht="12" thickBot="1" x14ac:dyDescent="0.4">
      <x:c r="C30" s="12"/>
      <x:c r="D30" s="12"/>
      <x:c r="E30" s="12"/>
      <x:c r="F30" s="12"/>
      <x:c r="G30" s="12"/>
      <x:c r="H30" s="12"/>
      <x:c r="I30" s="12"/>
      <x:c r="J30" s="212"/>
      <x:c r="K30" s="12"/>
      <x:c r="L30" s="212"/>
      <x:c r="M30" s="12"/>
      <x:c r="N30" s="12"/>
    </x:row>
    <x:row r="31" spans="2:21" ht="12" thickBot="1" x14ac:dyDescent="0.4">
      <x:c r="B31" s="175" t="s">
        <x:v>109</x:v>
      </x:c>
      <x:c r="C31" s="176"/>
      <x:c r="D31" s="176"/>
      <x:c r="E31" s="176"/>
      <x:c r="F31" s="176"/>
      <x:c r="G31" s="176"/>
      <x:c r="H31" s="176"/>
      <x:c r="I31" s="176"/>
      <x:c r="J31" s="203"/>
      <x:c r="K31" s="177"/>
      <x:c r="L31" s="178"/>
      <x:c r="M31" s="179"/>
    </x:row>
    <x:row r="32" spans="2:21" ht="23.25" x14ac:dyDescent="0.35">
      <x:c r="B32" s="118" t="s">
        <x:v>40</x:v>
      </x:c>
      <x:c r="C32" s="91" t="s">
        <x:v>119</x:v>
      </x:c>
      <x:c r="D32" s="36"/>
      <x:c r="E32" s="36"/>
      <x:c r="F32" s="36"/>
      <x:c r="G32" s="73"/>
      <x:c r="H32" s="73"/>
      <x:c r="I32" s="74"/>
      <x:c r="J32" s="207"/>
      <x:c r="L32" s="95" t="s">
        <x:v>120</x:v>
      </x:c>
      <x:c r="M32" s="75"/>
    </x:row>
    <x:row r="33" spans="2:13" x14ac:dyDescent="0.35">
      <x:c r="B33" s="72"/>
      <x:c r="C33" s="17" t="s">
        <x:v>1</x:v>
      </x:c>
      <x:c r="D33" s="17" t="s">
        <x:v>2</x:v>
      </x:c>
      <x:c r="E33" s="17" t="s">
        <x:v>3</x:v>
      </x:c>
      <x:c r="F33" s="17" t="s">
        <x:v>4</x:v>
      </x:c>
      <x:c r="G33" s="17" t="s">
        <x:v>5</x:v>
      </x:c>
      <x:c r="H33" s="17" t="s">
        <x:v>6</x:v>
      </x:c>
      <x:c r="I33" s="17" t="s">
        <x:v>7</x:v>
      </x:c>
      <x:c r="J33" s="17" t="s">
        <x:v>110</x:v>
      </x:c>
      <x:c r="L33" s="17" t="s">
        <x:v>110</x:v>
      </x:c>
      <x:c r="M33" s="76" t="s">
        <x:v>4</x:v>
      </x:c>
    </x:row>
    <x:row r="34" spans="2:13" x14ac:dyDescent="0.35">
      <x:c r="B34" s="72" t="s">
        <x:v>34</x:v>
      </x:c>
      <x:c r="C34" s="77"/>
      <x:c r="D34" s="77"/>
      <x:c r="E34" s="77"/>
      <x:c r="F34" s="77"/>
      <x:c r="G34" s="77"/>
      <x:c r="H34" s="77"/>
      <x:c r="I34" s="77"/>
      <x:c r="J34" s="77"/>
      <x:c r="L34" s="13"/>
      <x:c r="M34" s="78"/>
    </x:row>
    <x:row r="35" spans="2:13" x14ac:dyDescent="0.35">
      <x:c r="B35" s="79" t="s">
        <x:v>41</x:v>
      </x:c>
      <x:c r="C35" s="29">
        <x:v>236</x:v>
      </x:c>
      <x:c r="D35" s="29">
        <x:v>230</x:v>
      </x:c>
      <x:c r="E35" s="29">
        <x:v>227</x:v>
      </x:c>
      <x:c r="F35" s="29">
        <x:v>235</x:v>
      </x:c>
      <x:c r="G35" s="29">
        <x:v>240</x:v>
      </x:c>
      <x:c r="H35" s="29">
        <x:v>249</x:v>
      </x:c>
      <x:c r="I35" s="29">
        <x:v>254</x:v>
      </x:c>
      <x:c r="J35" s="29">
        <x:v>266</x:v>
      </x:c>
      <x:c r="L35" s="29">
        <x:f t="shared" ref="L35:L41" si="6">SUM(G35:J35)</x:f>
        <x:v>1009</x:v>
      </x:c>
      <x:c r="M35" s="80">
        <x:f t="shared" ref="M35:M41" si="7">SUM(C35:F35)</x:f>
        <x:v>928</x:v>
      </x:c>
    </x:row>
    <x:row r="36" spans="2:13" x14ac:dyDescent="0.35">
      <x:c r="B36" s="79" t="s">
        <x:v>42</x:v>
      </x:c>
      <x:c r="C36" s="27">
        <x:v>127</x:v>
      </x:c>
      <x:c r="D36" s="27">
        <x:v>138</x:v>
      </x:c>
      <x:c r="E36" s="27">
        <x:v>135</x:v>
      </x:c>
      <x:c r="F36" s="27">
        <x:v>158</x:v>
      </x:c>
      <x:c r="G36" s="27">
        <x:v>197</x:v>
      </x:c>
      <x:c r="H36" s="27">
        <x:v>186</x:v>
      </x:c>
      <x:c r="I36" s="27">
        <x:v>173</x:v>
      </x:c>
      <x:c r="J36" s="27">
        <x:v>182</x:v>
      </x:c>
      <x:c r="L36" s="27">
        <x:f t="shared" si="6"/>
        <x:v>738</x:v>
      </x:c>
      <x:c r="M36" s="68">
        <x:f t="shared" si="7"/>
        <x:v>558</x:v>
      </x:c>
    </x:row>
    <x:row r="37" spans="2:13" x14ac:dyDescent="0.35">
      <x:c r="B37" s="79" t="s">
        <x:v>43</x:v>
      </x:c>
      <x:c r="C37" s="27">
        <x:v>112</x:v>
      </x:c>
      <x:c r="D37" s="27">
        <x:v>107</x:v>
      </x:c>
      <x:c r="E37" s="27">
        <x:v>105</x:v>
      </x:c>
      <x:c r="F37" s="27">
        <x:v>106</x:v>
      </x:c>
      <x:c r="G37" s="27">
        <x:v>110</x:v>
      </x:c>
      <x:c r="H37" s="27">
        <x:v>132</x:v>
      </x:c>
      <x:c r="I37" s="27">
        <x:v>123</x:v>
      </x:c>
      <x:c r="J37" s="27">
        <x:v>141</x:v>
      </x:c>
      <x:c r="L37" s="27">
        <x:f t="shared" si="6"/>
        <x:v>506</x:v>
      </x:c>
      <x:c r="M37" s="68">
        <x:f t="shared" si="7"/>
        <x:v>430</x:v>
      </x:c>
    </x:row>
    <x:row r="38" spans="2:13" x14ac:dyDescent="0.35">
      <x:c r="B38" s="79" t="s">
        <x:v>44</x:v>
      </x:c>
      <x:c r="C38" s="27">
        <x:v>248</x:v>
      </x:c>
      <x:c r="D38" s="27">
        <x:v>249</x:v>
      </x:c>
      <x:c r="E38" s="27">
        <x:v>318</x:v>
      </x:c>
      <x:c r="F38" s="27">
        <x:v>261</x:v>
      </x:c>
      <x:c r="G38" s="27">
        <x:v>256</x:v>
      </x:c>
      <x:c r="H38" s="27">
        <x:v>255</x:v>
      </x:c>
      <x:c r="I38" s="27">
        <x:v>253</x:v>
      </x:c>
      <x:c r="J38" s="27">
        <x:v>259</x:v>
      </x:c>
      <x:c r="L38" s="27">
        <x:f t="shared" si="6"/>
        <x:v>1023</x:v>
      </x:c>
      <x:c r="M38" s="68">
        <x:f t="shared" si="7"/>
        <x:v>1076</x:v>
      </x:c>
    </x:row>
    <x:row r="39" spans="2:13" x14ac:dyDescent="0.35">
      <x:c r="B39" s="79" t="s">
        <x:v>20</x:v>
      </x:c>
      <x:c r="C39" s="27">
        <x:v>371</x:v>
      </x:c>
      <x:c r="D39" s="27">
        <x:v>388</x:v>
      </x:c>
      <x:c r="E39" s="27">
        <x:v>397</x:v>
      </x:c>
      <x:c r="F39" s="27">
        <x:v>399</x:v>
      </x:c>
      <x:c r="G39" s="27">
        <x:v>455</x:v>
      </x:c>
      <x:c r="H39" s="27">
        <x:v>475</x:v>
      </x:c>
      <x:c r="I39" s="27">
        <x:v>465</x:v>
      </x:c>
      <x:c r="J39" s="27">
        <x:v>509</x:v>
      </x:c>
      <x:c r="L39" s="27">
        <x:f t="shared" si="6"/>
        <x:v>1904</x:v>
      </x:c>
      <x:c r="M39" s="68">
        <x:f t="shared" si="7"/>
        <x:v>1555</x:v>
      </x:c>
    </x:row>
    <x:row r="40" spans="2:13" x14ac:dyDescent="0.35">
      <x:c r="B40" s="81" t="s">
        <x:v>45</x:v>
      </x:c>
      <x:c r="C40" s="27">
        <x:v>106</x:v>
      </x:c>
      <x:c r="D40" s="27">
        <x:v>106</x:v>
      </x:c>
      <x:c r="E40" s="27">
        <x:v>117</x:v>
      </x:c>
      <x:c r="F40" s="27">
        <x:v>116</x:v>
      </x:c>
      <x:c r="G40" s="27">
        <x:v>116</x:v>
      </x:c>
      <x:c r="H40" s="27">
        <x:v>212</x:v>
      </x:c>
      <x:c r="I40" s="27">
        <x:v>132</x:v>
      </x:c>
      <x:c r="J40" s="27">
        <x:v>129</x:v>
      </x:c>
      <x:c r="L40" s="27">
        <x:f t="shared" si="6"/>
        <x:v>589</x:v>
      </x:c>
      <x:c r="M40" s="68">
        <x:f t="shared" si="7"/>
        <x:v>445</x:v>
      </x:c>
    </x:row>
    <x:row r="41" spans="2:13" x14ac:dyDescent="0.35">
      <x:c r="B41" s="81" t="s">
        <x:v>38</x:v>
      </x:c>
      <x:c r="C41" s="27">
        <x:v>10</x:v>
      </x:c>
      <x:c r="D41" s="27">
        <x:v>17</x:v>
      </x:c>
      <x:c r="E41" s="27">
        <x:v>1</x:v>
      </x:c>
      <x:c r="F41" s="27">
        <x:v>10</x:v>
      </x:c>
      <x:c r="G41" s="27">
        <x:v>16</x:v>
      </x:c>
      <x:c r="H41" s="27">
        <x:v>3</x:v>
      </x:c>
      <x:c r="I41" s="27">
        <x:v>26</x:v>
      </x:c>
      <x:c r="J41" s="27">
        <x:v>8</x:v>
      </x:c>
      <x:c r="L41" s="27">
        <x:f t="shared" si="6"/>
        <x:v>53</x:v>
      </x:c>
      <x:c r="M41" s="68">
        <x:f t="shared" si="7"/>
        <x:v>38</x:v>
      </x:c>
    </x:row>
    <x:row r="42" spans="2:13" x14ac:dyDescent="0.35">
      <x:c r="B42" s="82" t="s">
        <x:v>39</x:v>
      </x:c>
      <x:c r="C42" s="31">
        <x:v>1210</x:v>
      </x:c>
      <x:c r="D42" s="31">
        <x:v>1235</x:v>
      </x:c>
      <x:c r="E42" s="31">
        <x:v>1300</x:v>
      </x:c>
      <x:c r="F42" s="31">
        <x:v>1285</x:v>
      </x:c>
      <x:c r="G42" s="31">
        <x:v>1390</x:v>
      </x:c>
      <x:c r="H42" s="31">
        <x:v>1512</x:v>
      </x:c>
      <x:c r="I42" s="31">
        <x:v>1426</x:v>
      </x:c>
      <x:c r="J42" s="31">
        <x:f>SUM(J35:J41)</x:f>
        <x:v>1494</x:v>
      </x:c>
      <x:c r="K42" s="13"/>
      <x:c r="L42" s="31">
        <x:f>SUM(L35:L41)</x:f>
        <x:v>5822</x:v>
      </x:c>
      <x:c r="M42" s="83">
        <x:f>SUM(M35:M41)</x:f>
        <x:v>5030</x:v>
      </x:c>
    </x:row>
    <x:row r="43" spans="2:13" x14ac:dyDescent="0.35">
      <x:c r="B43" s="81" t="s">
        <x:v>9</x:v>
      </x:c>
      <x:c r="C43" s="27"/>
      <x:c r="D43" s="27"/>
      <x:c r="E43" s="27"/>
      <x:c r="F43" s="27"/>
      <x:c r="G43" s="27"/>
      <x:c r="H43" s="27"/>
      <x:c r="I43" s="27"/>
      <x:c r="J43" s="27"/>
      <x:c r="L43" s="27"/>
      <x:c r="M43" s="68"/>
    </x:row>
    <x:row r="44" spans="2:13" x14ac:dyDescent="0.35">
      <x:c r="B44" s="79" t="s">
        <x:v>46</x:v>
      </x:c>
      <x:c r="C44" s="27">
        <x:v>-401</x:v>
      </x:c>
      <x:c r="D44" s="27">
        <x:v>-386</x:v>
      </x:c>
      <x:c r="E44" s="27">
        <x:v>-425</x:v>
      </x:c>
      <x:c r="F44" s="27">
        <x:v>-431</x:v>
      </x:c>
      <x:c r="G44" s="27">
        <x:v>-438</x:v>
      </x:c>
      <x:c r="H44" s="27">
        <x:v>-443</x:v>
      </x:c>
      <x:c r="I44" s="27">
        <x:v>-453</x:v>
      </x:c>
      <x:c r="J44" s="27">
        <x:v>-463</x:v>
      </x:c>
      <x:c r="L44" s="27">
        <x:f>SUM(G44:J44)</x:f>
        <x:v>-1797</x:v>
      </x:c>
      <x:c r="M44" s="68">
        <x:f>SUM(C44:F44)</x:f>
        <x:v>-1643</x:v>
      </x:c>
    </x:row>
    <x:row r="45" spans="2:13" x14ac:dyDescent="0.35">
      <x:c r="B45" s="79" t="s">
        <x:v>47</x:v>
      </x:c>
      <x:c r="C45" s="27">
        <x:v>-137</x:v>
      </x:c>
      <x:c r="D45" s="27">
        <x:v>-144</x:v>
      </x:c>
      <x:c r="E45" s="27">
        <x:v>-158</x:v>
      </x:c>
      <x:c r="F45" s="27">
        <x:v>-159</x:v>
      </x:c>
      <x:c r="G45" s="27">
        <x:v>-178</x:v>
      </x:c>
      <x:c r="H45" s="27">
        <x:v>-178</x:v>
      </x:c>
      <x:c r="I45" s="27">
        <x:v>-179</x:v>
      </x:c>
      <x:c r="J45" s="27">
        <x:v>-201</x:v>
      </x:c>
      <x:c r="L45" s="27">
        <x:f>SUM(G45:J45)</x:f>
        <x:v>-736</x:v>
      </x:c>
      <x:c r="M45" s="68">
        <x:f>SUM(C45:F45)</x:f>
        <x:v>-598</x:v>
      </x:c>
    </x:row>
    <x:row r="46" spans="2:13" x14ac:dyDescent="0.35">
      <x:c r="B46" s="81" t="s">
        <x:v>48</x:v>
      </x:c>
      <x:c r="C46" s="35">
        <x:v>-538</x:v>
      </x:c>
      <x:c r="D46" s="35">
        <x:v>-530</x:v>
      </x:c>
      <x:c r="E46" s="35">
        <x:v>-583</x:v>
      </x:c>
      <x:c r="F46" s="35">
        <x:v>-590</x:v>
      </x:c>
      <x:c r="G46" s="35">
        <x:v>-616</x:v>
      </x:c>
      <x:c r="H46" s="35">
        <x:v>-621</x:v>
      </x:c>
      <x:c r="I46" s="35">
        <x:v>-632</x:v>
      </x:c>
      <x:c r="J46" s="35">
        <x:f>SUM(J44:J45)</x:f>
        <x:v>-664</x:v>
      </x:c>
      <x:c r="L46" s="35">
        <x:f>SUM(L44:L45)</x:f>
        <x:v>-2533</x:v>
      </x:c>
      <x:c r="M46" s="84">
        <x:f>SUM(M44:M45)</x:f>
        <x:v>-2241</x:v>
      </x:c>
    </x:row>
    <x:row r="47" spans="2:13" x14ac:dyDescent="0.35">
      <x:c r="B47" s="82" t="s">
        <x:v>10</x:v>
      </x:c>
      <x:c r="C47" s="31">
        <x:v>672</x:v>
      </x:c>
      <x:c r="D47" s="31">
        <x:v>705</x:v>
      </x:c>
      <x:c r="E47" s="31">
        <x:v>717</x:v>
      </x:c>
      <x:c r="F47" s="31">
        <x:v>695</x:v>
      </x:c>
      <x:c r="G47" s="31">
        <x:v>774</x:v>
      </x:c>
      <x:c r="H47" s="31">
        <x:v>891</x:v>
      </x:c>
      <x:c r="I47" s="31">
        <x:v>794</x:v>
      </x:c>
      <x:c r="J47" s="31">
        <x:v>830</x:v>
      </x:c>
      <x:c r="K47" s="13"/>
      <x:c r="L47" s="31">
        <x:f>SUM(L42,L46)</x:f>
        <x:v>3289</x:v>
      </x:c>
      <x:c r="M47" s="83">
        <x:f>SUM(M42,M46)</x:f>
        <x:v>2789</x:v>
      </x:c>
    </x:row>
    <x:row r="48" spans="2:13" ht="13.9" x14ac:dyDescent="0.35">
      <x:c r="B48" s="85" t="s">
        <x:v>11</x:v>
      </x:c>
      <x:c r="C48" s="27">
        <x:v>28</x:v>
      </x:c>
      <x:c r="D48" s="27">
        <x:v>28</x:v>
      </x:c>
      <x:c r="E48" s="27">
        <x:v>19</x:v>
      </x:c>
      <x:c r="F48" s="27">
        <x:v>19</x:v>
      </x:c>
      <x:c r="G48" s="27">
        <x:v>20</x:v>
      </x:c>
      <x:c r="H48" s="27">
        <x:v>24</x:v>
      </x:c>
      <x:c r="I48" s="27">
        <x:v>22</x:v>
      </x:c>
      <x:c r="J48" s="27">
        <x:v>22</x:v>
      </x:c>
      <x:c r="L48" s="27">
        <x:f>SUM(G48:J48)</x:f>
        <x:v>88</x:v>
      </x:c>
      <x:c r="M48" s="68">
        <x:f>SUM(C48:F48)</x:f>
        <x:v>94</x:v>
      </x:c>
    </x:row>
    <x:row r="49" spans="2:13" x14ac:dyDescent="0.35">
      <x:c r="B49" s="64" t="s">
        <x:v>12</x:v>
      </x:c>
      <x:c r="C49" s="102">
        <x:v>644</x:v>
      </x:c>
      <x:c r="D49" s="102">
        <x:v>677</x:v>
      </x:c>
      <x:c r="E49" s="102">
        <x:v>698</x:v>
      </x:c>
      <x:c r="F49" s="102">
        <x:v>676</x:v>
      </x:c>
      <x:c r="G49" s="102">
        <x:v>754</x:v>
      </x:c>
      <x:c r="H49" s="102">
        <x:v>867</x:v>
      </x:c>
      <x:c r="I49" s="102">
        <x:v>772</x:v>
      </x:c>
      <x:c r="J49" s="102">
        <x:v>808</x:v>
      </x:c>
      <x:c r="L49" s="102">
        <x:v>3201</x:v>
      </x:c>
      <x:c r="M49" s="86">
        <x:v>2695</x:v>
      </x:c>
    </x:row>
    <x:row r="50" spans="2:13" ht="13.9" x14ac:dyDescent="0.35">
      <x:c r="B50" s="79" t="s">
        <x:v>49</x:v>
      </x:c>
      <x:c r="C50" s="27">
        <x:v>51</x:v>
      </x:c>
      <x:c r="D50" s="27">
        <x:v>52</x:v>
      </x:c>
      <x:c r="E50" s="27">
        <x:v>33</x:v>
      </x:c>
      <x:c r="F50" s="27">
        <x:v>14</x:v>
      </x:c>
      <x:c r="G50" s="27">
        <x:v>-6</x:v>
      </x:c>
      <x:c r="H50" s="27">
        <x:v>-8</x:v>
      </x:c>
      <x:c r="I50" s="27">
        <x:v>11</x:v>
      </x:c>
      <x:c r="J50" s="27">
        <x:v>-27</x:v>
      </x:c>
      <x:c r="L50" s="27">
        <x:f>SUM(G50:J50)</x:f>
        <x:v>-30</x:v>
      </x:c>
      <x:c r="M50" s="68">
        <x:f>SUM(C50:F50)</x:f>
        <x:v>150</x:v>
      </x:c>
    </x:row>
    <x:row r="51" spans="2:13" x14ac:dyDescent="0.35">
      <x:c r="B51" s="79" t="s">
        <x:v>50</x:v>
      </x:c>
      <x:c r="C51" s="27">
        <x:v>8</x:v>
      </x:c>
      <x:c r="D51" s="27">
        <x:v>8</x:v>
      </x:c>
      <x:c r="E51" s="27">
        <x:v>14</x:v>
      </x:c>
      <x:c r="F51" s="27">
        <x:v>11</x:v>
      </x:c>
      <x:c r="G51" s="27">
        <x:v>11</x:v>
      </x:c>
      <x:c r="H51" s="27">
        <x:v>8</x:v>
      </x:c>
      <x:c r="I51" s="27">
        <x:v>14</x:v>
      </x:c>
      <x:c r="J51" s="27">
        <x:v>23</x:v>
      </x:c>
      <x:c r="L51" s="27">
        <x:f>SUM(G51:J51)</x:f>
        <x:v>56</x:v>
      </x:c>
      <x:c r="M51" s="68">
        <x:f>SUM(C51:F51)</x:f>
        <x:v>41</x:v>
      </x:c>
    </x:row>
    <x:row r="52" spans="2:13" x14ac:dyDescent="0.35">
      <x:c r="B52" s="79" t="s">
        <x:v>51</x:v>
      </x:c>
      <x:c r="C52" s="27">
        <x:v>-84</x:v>
      </x:c>
      <x:c r="D52" s="27">
        <x:v>-88</x:v>
      </x:c>
      <x:c r="E52" s="27">
        <x:v>-91</x:v>
      </x:c>
      <x:c r="F52" s="27">
        <x:v>-88</x:v>
      </x:c>
      <x:c r="G52" s="27">
        <x:v>-98</x:v>
      </x:c>
      <x:c r="H52" s="27">
        <x:v>-100</x:v>
      </x:c>
      <x:c r="I52" s="27">
        <x:v>-95</x:v>
      </x:c>
      <x:c r="J52" s="27">
        <x:v>-97</x:v>
      </x:c>
      <x:c r="L52" s="27">
        <x:f>SUM(G52:J52)</x:f>
        <x:v>-390</x:v>
      </x:c>
      <x:c r="M52" s="68">
        <x:f>SUM(C52:F52)</x:f>
        <x:v>-351</x:v>
      </x:c>
    </x:row>
    <x:row r="53" spans="2:13" x14ac:dyDescent="0.35">
      <x:c r="B53" s="64" t="s">
        <x:v>14</x:v>
      </x:c>
      <x:c r="C53" s="102">
        <x:v>619</x:v>
      </x:c>
      <x:c r="D53" s="102">
        <x:v>649</x:v>
      </x:c>
      <x:c r="E53" s="102">
        <x:v>654</x:v>
      </x:c>
      <x:c r="F53" s="102">
        <x:v>613</x:v>
      </x:c>
      <x:c r="G53" s="102">
        <x:v>661</x:v>
      </x:c>
      <x:c r="H53" s="102">
        <x:v>767</x:v>
      </x:c>
      <x:c r="I53" s="102">
        <x:v>702</x:v>
      </x:c>
      <x:c r="J53" s="102">
        <x:f>SUM(J49:J52)</x:f>
        <x:v>707</x:v>
      </x:c>
      <x:c r="L53" s="102">
        <x:f>SUM(L49:L52)</x:f>
        <x:v>2837</x:v>
      </x:c>
      <x:c r="M53" s="86">
        <x:f>SUM(M49:M52)</x:f>
        <x:v>2535</x:v>
      </x:c>
    </x:row>
    <x:row r="54" spans="2:13" ht="12" thickBot="1" x14ac:dyDescent="0.4">
      <x:c r="B54" s="87" t="s">
        <x:v>52</x:v>
      </x:c>
      <x:c r="C54" s="88">
        <x:v>1.04</x:v>
      </x:c>
      <x:c r="D54" s="88">
        <x:v>1.04</x:v>
      </x:c>
      <x:c r="E54" s="88">
        <x:v>0.94</x:v>
      </x:c>
      <x:c r="F54" s="88">
        <x:v>1.1000000000000001</x:v>
      </x:c>
      <x:c r="G54" s="88">
        <x:v>1.1399999999999999</x:v>
      </x:c>
      <x:c r="H54" s="88">
        <x:v>1.1299999999999999</x:v>
      </x:c>
      <x:c r="I54" s="88">
        <x:v>0.97</x:v>
      </x:c>
      <x:c r="J54" s="88">
        <x:v>1</x:v>
      </x:c>
      <x:c r="K54" s="89"/>
      <x:c r="L54" s="88">
        <x:v>0.99</x:v>
      </x:c>
      <x:c r="M54" s="90">
        <x:v>0.93</x:v>
      </x:c>
    </x:row>
    <x:row r="55" spans="2:13" ht="12" thickBot="1" x14ac:dyDescent="0.4">
      <x:c r="J55" s="13"/>
      <x:c r="L55" s="13"/>
    </x:row>
    <x:row r="56" spans="2:13" ht="12" thickBot="1" x14ac:dyDescent="0.4">
      <x:c r="B56" s="184" t="s">
        <x:v>19</x:v>
      </x:c>
      <x:c r="C56" s="187"/>
      <x:c r="D56" s="187"/>
      <x:c r="E56" s="187"/>
      <x:c r="F56" s="187"/>
      <x:c r="G56" s="187"/>
      <x:c r="H56" s="187"/>
      <x:c r="I56" s="187"/>
      <x:c r="J56" s="215"/>
      <x:c r="K56" s="187"/>
      <x:c r="L56" s="215"/>
      <x:c r="M56" s="188"/>
    </x:row>
    <x:row r="57" spans="2:13" ht="23.25" x14ac:dyDescent="0.35">
      <x:c r="B57" s="107" t="s">
        <x:v>40</x:v>
      </x:c>
      <x:c r="C57" s="91" t="s">
        <x:v>119</x:v>
      </x:c>
      <x:c r="D57" s="36"/>
      <x:c r="E57" s="36"/>
      <x:c r="F57" s="36"/>
      <x:c r="G57" s="73"/>
      <x:c r="H57" s="73"/>
      <x:c r="I57" s="74"/>
      <x:c r="J57" s="207"/>
      <x:c r="L57" s="95" t="s">
        <x:v>120</x:v>
      </x:c>
      <x:c r="M57" s="75"/>
    </x:row>
    <x:row r="58" spans="2:13" x14ac:dyDescent="0.35">
      <x:c r="B58" s="72"/>
      <x:c r="C58" s="17" t="s">
        <x:v>1</x:v>
      </x:c>
      <x:c r="D58" s="17" t="s">
        <x:v>2</x:v>
      </x:c>
      <x:c r="E58" s="17" t="s">
        <x:v>3</x:v>
      </x:c>
      <x:c r="F58" s="17" t="s">
        <x:v>4</x:v>
      </x:c>
      <x:c r="G58" s="17" t="s">
        <x:v>5</x:v>
      </x:c>
      <x:c r="H58" s="17" t="s">
        <x:v>6</x:v>
      </x:c>
      <x:c r="I58" s="17" t="s">
        <x:v>7</x:v>
      </x:c>
      <x:c r="J58" s="17" t="s">
        <x:v>110</x:v>
      </x:c>
      <x:c r="L58" s="17" t="s">
        <x:v>110</x:v>
      </x:c>
      <x:c r="M58" s="76" t="s">
        <x:v>4</x:v>
      </x:c>
    </x:row>
    <x:row r="59" spans="2:13" x14ac:dyDescent="0.35">
      <x:c r="B59" s="72" t="s">
        <x:v>34</x:v>
      </x:c>
      <x:c r="C59" s="77"/>
      <x:c r="D59" s="77"/>
      <x:c r="E59" s="77"/>
      <x:c r="F59" s="77"/>
      <x:c r="G59" s="77"/>
      <x:c r="H59" s="77"/>
      <x:c r="I59" s="77"/>
      <x:c r="J59" s="77"/>
      <x:c r="L59" s="13"/>
      <x:c r="M59" s="78"/>
    </x:row>
    <x:row r="60" spans="2:13" x14ac:dyDescent="0.35">
      <x:c r="B60" s="79" t="s">
        <x:v>41</x:v>
      </x:c>
      <x:c r="C60" s="289">
        <x:v>0</x:v>
      </x:c>
      <x:c r="D60" s="289">
        <x:v>0</x:v>
      </x:c>
      <x:c r="E60" s="289">
        <x:v>0</x:v>
      </x:c>
      <x:c r="F60" s="289">
        <x:v>0</x:v>
      </x:c>
      <x:c r="G60" s="289">
        <x:v>0</x:v>
      </x:c>
      <x:c r="H60" s="289">
        <x:v>0</x:v>
      </x:c>
      <x:c r="I60" s="289">
        <x:v>0</x:v>
      </x:c>
      <x:c r="J60" s="289">
        <x:v>0</x:v>
      </x:c>
      <x:c r="K60" s="279"/>
      <x:c r="L60" s="289">
        <x:v>0</x:v>
      </x:c>
      <x:c r="M60" s="290">
        <x:v>0</x:v>
      </x:c>
    </x:row>
    <x:row r="61" spans="2:13" x14ac:dyDescent="0.35">
      <x:c r="B61" s="79" t="s">
        <x:v>42</x:v>
      </x:c>
      <x:c r="C61" s="27">
        <x:v>0</x:v>
      </x:c>
      <x:c r="D61" s="27">
        <x:v>0</x:v>
      </x:c>
      <x:c r="E61" s="27">
        <x:v>0</x:v>
      </x:c>
      <x:c r="F61" s="27">
        <x:v>0</x:v>
      </x:c>
      <x:c r="G61" s="27">
        <x:v>0</x:v>
      </x:c>
      <x:c r="H61" s="27">
        <x:v>0</x:v>
      </x:c>
      <x:c r="I61" s="27">
        <x:v>0</x:v>
      </x:c>
      <x:c r="J61" s="27">
        <x:v>0</x:v>
      </x:c>
      <x:c r="L61" s="27">
        <x:v>0</x:v>
      </x:c>
      <x:c r="M61" s="68">
        <x:v>0</x:v>
      </x:c>
    </x:row>
    <x:row r="62" spans="2:13" x14ac:dyDescent="0.35">
      <x:c r="B62" s="79" t="s">
        <x:v>43</x:v>
      </x:c>
      <x:c r="C62" s="27">
        <x:v>0</x:v>
      </x:c>
      <x:c r="D62" s="27">
        <x:v>0</x:v>
      </x:c>
      <x:c r="E62" s="27">
        <x:v>0</x:v>
      </x:c>
      <x:c r="F62" s="27">
        <x:v>0</x:v>
      </x:c>
      <x:c r="G62" s="27">
        <x:v>0</x:v>
      </x:c>
      <x:c r="H62" s="27">
        <x:v>0</x:v>
      </x:c>
      <x:c r="I62" s="27">
        <x:v>0</x:v>
      </x:c>
      <x:c r="J62" s="27">
        <x:v>0</x:v>
      </x:c>
      <x:c r="L62" s="27">
        <x:v>0</x:v>
      </x:c>
      <x:c r="M62" s="68">
        <x:v>0</x:v>
      </x:c>
    </x:row>
    <x:row r="63" spans="2:13" x14ac:dyDescent="0.35">
      <x:c r="B63" s="79" t="s">
        <x:v>44</x:v>
      </x:c>
      <x:c r="C63" s="27">
        <x:v>0</x:v>
      </x:c>
      <x:c r="D63" s="27">
        <x:v>0</x:v>
      </x:c>
      <x:c r="E63" s="27">
        <x:v>0</x:v>
      </x:c>
      <x:c r="F63" s="27">
        <x:v>0</x:v>
      </x:c>
      <x:c r="G63" s="27">
        <x:v>0</x:v>
      </x:c>
      <x:c r="H63" s="27">
        <x:v>0</x:v>
      </x:c>
      <x:c r="I63" s="27">
        <x:v>0</x:v>
      </x:c>
      <x:c r="J63" s="27">
        <x:v>0</x:v>
      </x:c>
      <x:c r="L63" s="27">
        <x:v>0</x:v>
      </x:c>
      <x:c r="M63" s="68">
        <x:v>0</x:v>
      </x:c>
    </x:row>
    <x:row r="64" spans="2:13" x14ac:dyDescent="0.35">
      <x:c r="B64" s="79" t="s">
        <x:v>20</x:v>
      </x:c>
      <x:c r="C64" s="27">
        <x:v>50</x:v>
      </x:c>
      <x:c r="D64" s="27">
        <x:v>24</x:v>
      </x:c>
      <x:c r="E64" s="27">
        <x:v>31</x:v>
      </x:c>
      <x:c r="F64" s="27">
        <x:v>59</x:v>
      </x:c>
      <x:c r="G64" s="27">
        <x:v>49</x:v>
      </x:c>
      <x:c r="H64" s="27">
        <x:v>56</x:v>
      </x:c>
      <x:c r="I64" s="27">
        <x:v>55</x:v>
      </x:c>
      <x:c r="J64" s="27">
        <x:v>67</x:v>
      </x:c>
      <x:c r="L64" s="27">
        <x:v>227</x:v>
      </x:c>
      <x:c r="M64" s="68">
        <x:v>164</x:v>
      </x:c>
    </x:row>
    <x:row r="65" spans="2:13" x14ac:dyDescent="0.35">
      <x:c r="B65" s="81" t="s">
        <x:v>45</x:v>
      </x:c>
      <x:c r="C65" s="27">
        <x:v>0</x:v>
      </x:c>
      <x:c r="D65" s="27">
        <x:v>0</x:v>
      </x:c>
      <x:c r="E65" s="27">
        <x:v>0</x:v>
      </x:c>
      <x:c r="F65" s="27">
        <x:v>0</x:v>
      </x:c>
      <x:c r="G65" s="27">
        <x:v>0</x:v>
      </x:c>
      <x:c r="H65" s="27">
        <x:v>0</x:v>
      </x:c>
      <x:c r="I65" s="27">
        <x:v>0</x:v>
      </x:c>
      <x:c r="J65" s="27">
        <x:v>0</x:v>
      </x:c>
      <x:c r="L65" s="27">
        <x:v>0</x:v>
      </x:c>
      <x:c r="M65" s="68">
        <x:v>0</x:v>
      </x:c>
    </x:row>
    <x:row r="66" spans="2:13" x14ac:dyDescent="0.35">
      <x:c r="B66" s="81" t="s">
        <x:v>38</x:v>
      </x:c>
      <x:c r="C66" s="27">
        <x:v>1</x:v>
      </x:c>
      <x:c r="D66" s="27">
        <x:v>14</x:v>
      </x:c>
      <x:c r="E66" s="27">
        <x:v>10</x:v>
      </x:c>
      <x:c r="F66" s="27">
        <x:v>7</x:v>
      </x:c>
      <x:c r="G66" s="27">
        <x:v>20</x:v>
      </x:c>
      <x:c r="H66" s="27">
        <x:v>23</x:v>
      </x:c>
      <x:c r="I66" s="27">
        <x:v>26</x:v>
      </x:c>
      <x:c r="J66" s="27">
        <x:v>26</x:v>
      </x:c>
      <x:c r="L66" s="27">
        <x:v>95</x:v>
      </x:c>
      <x:c r="M66" s="68">
        <x:v>32</x:v>
      </x:c>
    </x:row>
    <x:row r="67" spans="2:13" x14ac:dyDescent="0.35">
      <x:c r="B67" s="82" t="s">
        <x:v>39</x:v>
      </x:c>
      <x:c r="C67" s="31">
        <x:v>51</x:v>
      </x:c>
      <x:c r="D67" s="31">
        <x:v>38</x:v>
      </x:c>
      <x:c r="E67" s="31">
        <x:v>41</x:v>
      </x:c>
      <x:c r="F67" s="31">
        <x:v>66</x:v>
      </x:c>
      <x:c r="G67" s="31">
        <x:v>69</x:v>
      </x:c>
      <x:c r="H67" s="31">
        <x:v>79</x:v>
      </x:c>
      <x:c r="I67" s="31">
        <x:v>81</x:v>
      </x:c>
      <x:c r="J67" s="31">
        <x:v>93</x:v>
      </x:c>
      <x:c r="K67" s="13"/>
      <x:c r="L67" s="31">
        <x:v>322</x:v>
      </x:c>
      <x:c r="M67" s="83">
        <x:v>196</x:v>
      </x:c>
    </x:row>
    <x:row r="68" spans="2:13" x14ac:dyDescent="0.35">
      <x:c r="B68" s="81" t="s">
        <x:v>9</x:v>
      </x:c>
      <x:c r="C68" s="27"/>
      <x:c r="D68" s="27"/>
      <x:c r="E68" s="27"/>
      <x:c r="F68" s="27"/>
      <x:c r="G68" s="27"/>
      <x:c r="H68" s="27"/>
      <x:c r="I68" s="27"/>
      <x:c r="J68" s="27"/>
      <x:c r="L68" s="27"/>
      <x:c r="M68" s="68"/>
    </x:row>
    <x:row r="69" spans="2:13" x14ac:dyDescent="0.35">
      <x:c r="B69" s="79" t="s">
        <x:v>46</x:v>
      </x:c>
      <x:c r="C69" s="27">
        <x:v>-34</x:v>
      </x:c>
      <x:c r="D69" s="27">
        <x:v>-28</x:v>
      </x:c>
      <x:c r="E69" s="27">
        <x:v>-32</x:v>
      </x:c>
      <x:c r="F69" s="27">
        <x:v>-28</x:v>
      </x:c>
      <x:c r="G69" s="27">
        <x:v>-32</x:v>
      </x:c>
      <x:c r="H69" s="27">
        <x:v>-39</x:v>
      </x:c>
      <x:c r="I69" s="27">
        <x:v>-43</x:v>
      </x:c>
      <x:c r="J69" s="27">
        <x:v>-49</x:v>
      </x:c>
      <x:c r="L69" s="27">
        <x:v>-163</x:v>
      </x:c>
      <x:c r="M69" s="68">
        <x:v>-122</x:v>
      </x:c>
    </x:row>
    <x:row r="70" spans="2:13" x14ac:dyDescent="0.35">
      <x:c r="B70" s="79" t="s">
        <x:v>47</x:v>
      </x:c>
      <x:c r="C70" s="27">
        <x:v>-17</x:v>
      </x:c>
      <x:c r="D70" s="27">
        <x:v>-10</x:v>
      </x:c>
      <x:c r="E70" s="27">
        <x:v>-9</x:v>
      </x:c>
      <x:c r="F70" s="27">
        <x:v>-38</x:v>
      </x:c>
      <x:c r="G70" s="27">
        <x:v>-37</x:v>
      </x:c>
      <x:c r="H70" s="27">
        <x:v>-40</x:v>
      </x:c>
      <x:c r="I70" s="27">
        <x:v>-38</x:v>
      </x:c>
      <x:c r="J70" s="27">
        <x:v>-44</x:v>
      </x:c>
      <x:c r="L70" s="27">
        <x:v>-159</x:v>
      </x:c>
      <x:c r="M70" s="68">
        <x:v>-74</x:v>
      </x:c>
    </x:row>
    <x:row r="71" spans="2:13" x14ac:dyDescent="0.35">
      <x:c r="B71" s="81" t="s">
        <x:v>48</x:v>
      </x:c>
      <x:c r="C71" s="35">
        <x:v>-51</x:v>
      </x:c>
      <x:c r="D71" s="35">
        <x:v>-38</x:v>
      </x:c>
      <x:c r="E71" s="35">
        <x:v>-41</x:v>
      </x:c>
      <x:c r="F71" s="35">
        <x:v>-66</x:v>
      </x:c>
      <x:c r="G71" s="35">
        <x:v>-69</x:v>
      </x:c>
      <x:c r="H71" s="35">
        <x:v>-79</x:v>
      </x:c>
      <x:c r="I71" s="35">
        <x:v>-81</x:v>
      </x:c>
      <x:c r="J71" s="35">
        <x:v>-93</x:v>
      </x:c>
      <x:c r="L71" s="35">
        <x:v>-322</x:v>
      </x:c>
      <x:c r="M71" s="84">
        <x:v>-196</x:v>
      </x:c>
    </x:row>
    <x:row r="72" spans="2:13" x14ac:dyDescent="0.35">
      <x:c r="B72" s="82" t="s">
        <x:v>10</x:v>
      </x:c>
      <x:c r="C72" s="31">
        <x:v>0</x:v>
      </x:c>
      <x:c r="D72" s="31">
        <x:v>0</x:v>
      </x:c>
      <x:c r="E72" s="31">
        <x:v>0</x:v>
      </x:c>
      <x:c r="F72" s="31">
        <x:v>0</x:v>
      </x:c>
      <x:c r="G72" s="31">
        <x:v>0</x:v>
      </x:c>
      <x:c r="H72" s="31">
        <x:v>0</x:v>
      </x:c>
      <x:c r="I72" s="31">
        <x:v>0</x:v>
      </x:c>
      <x:c r="J72" s="270">
        <x:v>0</x:v>
      </x:c>
      <x:c r="L72" s="270">
        <x:v>0</x:v>
      </x:c>
      <x:c r="M72" s="83">
        <x:v>0</x:v>
      </x:c>
    </x:row>
    <x:row r="73" spans="2:13" ht="13.9" x14ac:dyDescent="0.35">
      <x:c r="B73" s="85" t="s">
        <x:v>11</x:v>
      </x:c>
      <x:c r="C73" s="27">
        <x:v>0</x:v>
      </x:c>
      <x:c r="D73" s="27">
        <x:v>0</x:v>
      </x:c>
      <x:c r="E73" s="27">
        <x:v>0</x:v>
      </x:c>
      <x:c r="F73" s="27">
        <x:v>0</x:v>
      </x:c>
      <x:c r="G73" s="27">
        <x:v>0</x:v>
      </x:c>
      <x:c r="H73" s="27">
        <x:v>0</x:v>
      </x:c>
      <x:c r="I73" s="27">
        <x:v>0</x:v>
      </x:c>
      <x:c r="J73" s="27">
        <x:v>0</x:v>
      </x:c>
      <x:c r="L73" s="27">
        <x:v>0</x:v>
      </x:c>
      <x:c r="M73" s="68">
        <x:v>0</x:v>
      </x:c>
    </x:row>
    <x:row r="74" spans="2:13" x14ac:dyDescent="0.35">
      <x:c r="B74" s="64" t="s">
        <x:v>12</x:v>
      </x:c>
      <x:c r="C74" s="282">
        <x:v>0</x:v>
      </x:c>
      <x:c r="D74" s="282">
        <x:v>0</x:v>
      </x:c>
      <x:c r="E74" s="282">
        <x:v>0</x:v>
      </x:c>
      <x:c r="F74" s="282">
        <x:v>0</x:v>
      </x:c>
      <x:c r="G74" s="282">
        <x:v>0</x:v>
      </x:c>
      <x:c r="H74" s="282">
        <x:v>0</x:v>
      </x:c>
      <x:c r="I74" s="282">
        <x:v>0</x:v>
      </x:c>
      <x:c r="J74" s="282">
        <x:v>0</x:v>
      </x:c>
      <x:c r="K74" s="279"/>
      <x:c r="L74" s="282">
        <x:v>0</x:v>
      </x:c>
      <x:c r="M74" s="284">
        <x:v>0</x:v>
      </x:c>
    </x:row>
    <x:row r="75" spans="2:13" ht="13.9" x14ac:dyDescent="0.35">
      <x:c r="B75" s="79" t="s">
        <x:v>49</x:v>
      </x:c>
      <x:c r="C75" s="27">
        <x:v>0</x:v>
      </x:c>
      <x:c r="D75" s="27">
        <x:v>0</x:v>
      </x:c>
      <x:c r="E75" s="27">
        <x:v>0</x:v>
      </x:c>
      <x:c r="F75" s="27">
        <x:v>0</x:v>
      </x:c>
      <x:c r="G75" s="27">
        <x:v>0</x:v>
      </x:c>
      <x:c r="H75" s="27">
        <x:v>0</x:v>
      </x:c>
      <x:c r="I75" s="27">
        <x:v>0</x:v>
      </x:c>
      <x:c r="J75" s="27">
        <x:v>0</x:v>
      </x:c>
      <x:c r="L75" s="27">
        <x:v>0</x:v>
      </x:c>
      <x:c r="M75" s="68">
        <x:v>0</x:v>
      </x:c>
    </x:row>
    <x:row r="76" spans="2:13" x14ac:dyDescent="0.35">
      <x:c r="B76" s="79" t="s">
        <x:v>50</x:v>
      </x:c>
      <x:c r="C76" s="27">
        <x:v>0</x:v>
      </x:c>
      <x:c r="D76" s="27">
        <x:v>0</x:v>
      </x:c>
      <x:c r="E76" s="27">
        <x:v>0</x:v>
      </x:c>
      <x:c r="F76" s="27">
        <x:v>0</x:v>
      </x:c>
      <x:c r="G76" s="27">
        <x:v>0</x:v>
      </x:c>
      <x:c r="H76" s="27">
        <x:v>0</x:v>
      </x:c>
      <x:c r="I76" s="27">
        <x:v>0</x:v>
      </x:c>
      <x:c r="J76" s="27">
        <x:v>0</x:v>
      </x:c>
      <x:c r="L76" s="27">
        <x:v>0</x:v>
      </x:c>
      <x:c r="M76" s="68">
        <x:v>0</x:v>
      </x:c>
    </x:row>
    <x:row r="77" spans="2:13" x14ac:dyDescent="0.35">
      <x:c r="B77" s="79" t="s">
        <x:v>51</x:v>
      </x:c>
      <x:c r="C77" s="27">
        <x:v>0</x:v>
      </x:c>
      <x:c r="D77" s="27">
        <x:v>0</x:v>
      </x:c>
      <x:c r="E77" s="27">
        <x:v>0</x:v>
      </x:c>
      <x:c r="F77" s="27">
        <x:v>0</x:v>
      </x:c>
      <x:c r="G77" s="27">
        <x:v>0</x:v>
      </x:c>
      <x:c r="H77" s="27">
        <x:v>0</x:v>
      </x:c>
      <x:c r="I77" s="27">
        <x:v>0</x:v>
      </x:c>
      <x:c r="J77" s="27">
        <x:v>0</x:v>
      </x:c>
      <x:c r="L77" s="27">
        <x:v>0</x:v>
      </x:c>
      <x:c r="M77" s="68">
        <x:v>0</x:v>
      </x:c>
    </x:row>
    <x:row r="78" spans="2:13" x14ac:dyDescent="0.35">
      <x:c r="B78" s="64" t="s">
        <x:v>14</x:v>
      </x:c>
      <x:c r="C78" s="282">
        <x:v>0</x:v>
      </x:c>
      <x:c r="D78" s="282">
        <x:v>0</x:v>
      </x:c>
      <x:c r="E78" s="282">
        <x:v>0</x:v>
      </x:c>
      <x:c r="F78" s="282">
        <x:v>0</x:v>
      </x:c>
      <x:c r="G78" s="282">
        <x:v>0</x:v>
      </x:c>
      <x:c r="H78" s="282">
        <x:v>0</x:v>
      </x:c>
      <x:c r="I78" s="282">
        <x:v>0</x:v>
      </x:c>
      <x:c r="J78" s="282">
        <x:v>0</x:v>
      </x:c>
      <x:c r="K78" s="279"/>
      <x:c r="L78" s="282">
        <x:v>0</x:v>
      </x:c>
      <x:c r="M78" s="284">
        <x:v>0</x:v>
      </x:c>
    </x:row>
    <x:row r="79" spans="2:13" ht="12" thickBot="1" x14ac:dyDescent="0.4">
      <x:c r="B79" s="87" t="s">
        <x:v>52</x:v>
      </x:c>
      <x:c r="C79" s="88">
        <x:v>0</x:v>
      </x:c>
      <x:c r="D79" s="88">
        <x:v>0</x:v>
      </x:c>
      <x:c r="E79" s="88">
        <x:v>0</x:v>
      </x:c>
      <x:c r="F79" s="88">
        <x:v>0</x:v>
      </x:c>
      <x:c r="G79" s="88">
        <x:v>0</x:v>
      </x:c>
      <x:c r="H79" s="88">
        <x:v>0</x:v>
      </x:c>
      <x:c r="I79" s="88">
        <x:v>0</x:v>
      </x:c>
      <x:c r="J79" s="88">
        <x:v>0</x:v>
      </x:c>
      <x:c r="K79" s="89"/>
      <x:c r="L79" s="88">
        <x:v>0</x:v>
      </x:c>
      <x:c r="M79" s="90">
        <x:v>0</x:v>
      </x:c>
    </x:row>
    <x:row r="83" spans="3:13" x14ac:dyDescent="0.35">
      <x:c r="C83" s="222"/>
      <x:c r="D83" s="222"/>
      <x:c r="E83" s="222"/>
      <x:c r="F83" s="222"/>
      <x:c r="G83" s="222"/>
      <x:c r="H83" s="222"/>
      <x:c r="I83" s="222"/>
      <x:c r="J83" s="222"/>
      <x:c r="L83" s="222"/>
      <x:c r="M83" s="222"/>
    </x:row>
    <x:row r="84" spans="3:13" x14ac:dyDescent="0.35">
      <x:c r="C84" s="221"/>
      <x:c r="D84" s="221"/>
      <x:c r="E84" s="221"/>
      <x:c r="F84" s="221"/>
      <x:c r="G84" s="221"/>
      <x:c r="H84" s="221"/>
      <x:c r="I84" s="221"/>
      <x:c r="J84" s="221"/>
      <x:c r="L84" s="221"/>
      <x:c r="M84" s="221"/>
    </x:row>
    <x:row r="85" spans="3:13" x14ac:dyDescent="0.35">
      <x:c r="C85" s="221"/>
      <x:c r="D85" s="221"/>
      <x:c r="E85" s="221"/>
      <x:c r="F85" s="221"/>
      <x:c r="G85" s="221"/>
      <x:c r="H85" s="221"/>
      <x:c r="I85" s="221"/>
      <x:c r="J85" s="221"/>
      <x:c r="L85" s="221"/>
      <x:c r="M85" s="221"/>
    </x:row>
  </x:sheetData>
  <x:pageMargins left="0.7" right="0.7" top="0.75" bottom="0.75" header="0.3" footer="0.3"/>
  <x:pageSetup scale="53" orientation="landscape" r:id="rId1"/>
  <x:ignoredErrors>
    <x:ignoredError sqref="L10:M31 L33:M56 M32 L58:M79 M57" formulaRange="1"/>
  </x:ignoredErrors>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C8CC2381-DAF9-4E0A-A097-9AC0B625D086}" mc:Ignorable="x14ac xr xr2 xr3">
  <x:sheetPr>
    <x:tabColor rgb="FF92D050"/>
    <x:pageSetUpPr fitToPage="1"/>
  </x:sheetPr>
  <x:dimension ref="B1:O38"/>
  <x:sheetViews>
    <x:sheetView showGridLines="0" zoomScaleNormal="100" workbookViewId="0">
      <x:selection activeCell="I14" sqref="I14"/>
    </x:sheetView>
  </x:sheetViews>
  <x:sheetFormatPr defaultColWidth="9" defaultRowHeight="11.65" x14ac:dyDescent="0.35"/>
  <x:cols>
    <x:col min="1" max="1" width="9" style="2"/>
    <x:col min="2" max="2" width="45.1796875" style="2" customWidth="1"/>
    <x:col min="3" max="10" width="19" style="2" bestFit="1" customWidth="1"/>
    <x:col min="11" max="11" width="2.1796875" style="2" customWidth="1"/>
    <x:col min="12" max="13" width="19" style="2" bestFit="1" customWidth="1"/>
    <x:col min="14" max="14" width="2.1796875" style="2" customWidth="1"/>
    <x:col min="15" max="15" width="9.1796875" style="2" bestFit="1" customWidth="1"/>
    <x:col min="16" max="16" width="44.1796875" style="2" bestFit="1" customWidth="1"/>
    <x:col min="17" max="16384" width="9" style="2"/>
  </x:cols>
  <x:sheetData>
    <x:row r="1" spans="2:15" x14ac:dyDescent="0.35">
      <x:c r="J1" s="13"/>
      <x:c r="L1" s="13"/>
    </x:row>
    <x:row r="2" spans="2:15" x14ac:dyDescent="0.35">
      <x:c r="B2" s="1" t="s">
        <x:v>117</x:v>
      </x:c>
      <x:c r="J2" s="13"/>
      <x:c r="L2" s="13"/>
    </x:row>
    <x:row r="3" spans="2:15" x14ac:dyDescent="0.35">
      <x:c r="B3" s="41"/>
      <x:c r="J3" s="13"/>
      <x:c r="L3" s="13"/>
    </x:row>
    <x:row r="4" spans="2:15" x14ac:dyDescent="0.35">
      <x:c r="B4" s="41"/>
      <x:c r="J4" s="13"/>
      <x:c r="L4" s="13"/>
    </x:row>
    <x:row r="5" spans="2:15" ht="12" thickBot="1" x14ac:dyDescent="0.4">
      <x:c r="B5" s="41"/>
      <x:c r="E5" s="6"/>
      <x:c r="F5" s="6"/>
      <x:c r="J5" s="13"/>
      <x:c r="L5" s="13"/>
    </x:row>
    <x:row r="6" spans="2:15" ht="12" thickBot="1" x14ac:dyDescent="0.4">
      <x:c r="B6" s="189" t="s">
        <x:v>108</x:v>
      </x:c>
      <x:c r="C6" s="190"/>
      <x:c r="D6" s="190"/>
      <x:c r="E6" s="190"/>
      <x:c r="F6" s="190"/>
      <x:c r="G6" s="190"/>
      <x:c r="H6" s="190"/>
      <x:c r="I6" s="190"/>
      <x:c r="J6" s="216"/>
      <x:c r="L6" s="13"/>
      <x:c r="M6" s="23"/>
    </x:row>
    <x:row r="7" spans="2:15" ht="11.45" customHeight="1" x14ac:dyDescent="0.35">
      <x:c r="B7" s="114" t="s">
        <x:v>21</x:v>
      </x:c>
      <x:c r="C7" s="303" t="s">
        <x:v>121</x:v>
      </x:c>
      <x:c r="D7" s="303"/>
      <x:c r="E7" s="303"/>
      <x:c r="F7" s="303"/>
      <x:c r="G7" s="303"/>
      <x:c r="H7" s="303"/>
      <x:c r="I7" s="303"/>
      <x:c r="J7" s="304"/>
      <x:c r="L7" s="13"/>
      <x:c r="N7" s="19"/>
      <x:c r="O7" s="19"/>
    </x:row>
    <x:row r="8" spans="2:15" x14ac:dyDescent="0.35">
      <x:c r="B8" s="72"/>
      <x:c r="C8" s="17" t="s">
        <x:v>1</x:v>
      </x:c>
      <x:c r="D8" s="17" t="s">
        <x:v>2</x:v>
      </x:c>
      <x:c r="E8" s="17" t="s">
        <x:v>3</x:v>
      </x:c>
      <x:c r="F8" s="17" t="s">
        <x:v>4</x:v>
      </x:c>
      <x:c r="G8" s="17" t="s">
        <x:v>5</x:v>
      </x:c>
      <x:c r="H8" s="17" t="s">
        <x:v>6</x:v>
      </x:c>
      <x:c r="I8" s="17" t="s">
        <x:v>7</x:v>
      </x:c>
      <x:c r="J8" s="76" t="s">
        <x:v>110</x:v>
      </x:c>
      <x:c r="L8" s="13"/>
    </x:row>
    <x:row r="9" spans="2:15" x14ac:dyDescent="0.35">
      <x:c r="B9" s="72"/>
      <x:c r="C9" s="77"/>
      <x:c r="D9" s="77"/>
      <x:c r="E9" s="77"/>
      <x:c r="F9" s="77"/>
      <x:c r="G9" s="77"/>
      <x:c r="H9" s="77"/>
      <x:c r="I9" s="77"/>
      <x:c r="J9" s="97"/>
      <x:c r="L9" s="13"/>
    </x:row>
    <x:row r="10" spans="2:15" x14ac:dyDescent="0.35">
      <x:c r="B10" s="79" t="s">
        <x:v>41</x:v>
      </x:c>
      <x:c r="C10" s="29">
        <x:v>99</x:v>
      </x:c>
      <x:c r="D10" s="29">
        <x:v>97</x:v>
      </x:c>
      <x:c r="E10" s="29">
        <x:v>96</x:v>
      </x:c>
      <x:c r="F10" s="29">
        <x:v>100</x:v>
      </x:c>
      <x:c r="G10" s="29">
        <x:v>101</x:v>
      </x:c>
      <x:c r="H10" s="29">
        <x:v>106</x:v>
      </x:c>
      <x:c r="I10" s="29">
        <x:v>109</x:v>
      </x:c>
      <x:c r="J10" s="80">
        <x:v>114</x:v>
      </x:c>
      <x:c r="K10" s="44"/>
      <x:c r="L10" s="13"/>
      <x:c r="N10" s="42"/>
      <x:c r="O10" s="8"/>
    </x:row>
    <x:row r="11" spans="2:15" x14ac:dyDescent="0.35">
      <x:c r="B11" s="79" t="s">
        <x:v>42</x:v>
      </x:c>
      <x:c r="C11" s="27">
        <x:v>58</x:v>
      </x:c>
      <x:c r="D11" s="27">
        <x:v>58</x:v>
      </x:c>
      <x:c r="E11" s="27">
        <x:v>58</x:v>
      </x:c>
      <x:c r="F11" s="27">
        <x:v>64</x:v>
      </x:c>
      <x:c r="G11" s="27">
        <x:v>69</x:v>
      </x:c>
      <x:c r="H11" s="27">
        <x:v>67</x:v>
      </x:c>
      <x:c r="I11" s="27">
        <x:v>72</x:v>
      </x:c>
      <x:c r="J11" s="68">
        <x:v>74</x:v>
      </x:c>
      <x:c r="K11" s="44"/>
      <x:c r="L11" s="13"/>
      <x:c r="N11" s="42"/>
      <x:c r="O11" s="8"/>
    </x:row>
    <x:row r="12" spans="2:15" x14ac:dyDescent="0.35">
      <x:c r="B12" s="79" t="s">
        <x:v>43</x:v>
      </x:c>
      <x:c r="C12" s="27">
        <x:v>44</x:v>
      </x:c>
      <x:c r="D12" s="27">
        <x:v>45</x:v>
      </x:c>
      <x:c r="E12" s="27">
        <x:v>43</x:v>
      </x:c>
      <x:c r="F12" s="27">
        <x:v>43</x:v>
      </x:c>
      <x:c r="G12" s="27">
        <x:v>46</x:v>
      </x:c>
      <x:c r="H12" s="27">
        <x:v>48</x:v>
      </x:c>
      <x:c r="I12" s="27">
        <x:v>48</x:v>
      </x:c>
      <x:c r="J12" s="68">
        <x:v>54</x:v>
      </x:c>
      <x:c r="K12" s="44"/>
      <x:c r="L12" s="13"/>
      <x:c r="N12" s="42"/>
      <x:c r="O12" s="8"/>
    </x:row>
    <x:row r="13" spans="2:15" x14ac:dyDescent="0.35">
      <x:c r="B13" s="79" t="s">
        <x:v>44</x:v>
      </x:c>
      <x:c r="C13" s="27">
        <x:v>94</x:v>
      </x:c>
      <x:c r="D13" s="27">
        <x:v>94</x:v>
      </x:c>
      <x:c r="E13" s="27">
        <x:v>100</x:v>
      </x:c>
      <x:c r="F13" s="27">
        <x:v>102</x:v>
      </x:c>
      <x:c r="G13" s="27">
        <x:v>102</x:v>
      </x:c>
      <x:c r="H13" s="27">
        <x:v>102</x:v>
      </x:c>
      <x:c r="I13" s="27">
        <x:v>103</x:v>
      </x:c>
      <x:c r="J13" s="68">
        <x:v>104</x:v>
      </x:c>
      <x:c r="K13" s="44"/>
      <x:c r="L13" s="13"/>
      <x:c r="N13" s="42"/>
      <x:c r="O13" s="8"/>
    </x:row>
    <x:row r="14" spans="2:15" x14ac:dyDescent="0.35">
      <x:c r="B14" s="79" t="s">
        <x:v>20</x:v>
      </x:c>
      <x:c r="C14" s="27">
        <x:v>269</x:v>
      </x:c>
      <x:c r="D14" s="27">
        <x:v>266</x:v>
      </x:c>
      <x:c r="E14" s="27">
        <x:v>275</x:v>
      </x:c>
      <x:c r="F14" s="27">
        <x:v>278</x:v>
      </x:c>
      <x:c r="G14" s="27">
        <x:v>286</x:v>
      </x:c>
      <x:c r="H14" s="27">
        <x:v>304</x:v>
      </x:c>
      <x:c r="I14" s="27">
        <x:v>305</x:v>
      </x:c>
      <x:c r="J14" s="68">
        <x:v>348.83500000000004</x:v>
      </x:c>
      <x:c r="L14" s="13"/>
      <x:c r="N14" s="42"/>
      <x:c r="O14" s="8"/>
    </x:row>
    <x:row r="15" spans="2:15" ht="12" thickBot="1" x14ac:dyDescent="0.4">
      <x:c r="B15" s="69" t="s">
        <x:v>53</x:v>
      </x:c>
      <x:c r="C15" s="70">
        <x:f t="shared" ref="C15:J15" si="0">SUM(C10:C14)</x:f>
        <x:v>564</x:v>
      </x:c>
      <x:c r="D15" s="70">
        <x:f t="shared" si="0"/>
        <x:v>560</x:v>
      </x:c>
      <x:c r="E15" s="70">
        <x:f t="shared" si="0"/>
        <x:v>572</x:v>
      </x:c>
      <x:c r="F15" s="70">
        <x:f t="shared" si="0"/>
        <x:v>587</x:v>
      </x:c>
      <x:c r="G15" s="70">
        <x:f t="shared" si="0"/>
        <x:v>604</x:v>
      </x:c>
      <x:c r="H15" s="70">
        <x:f t="shared" si="0"/>
        <x:v>627</x:v>
      </x:c>
      <x:c r="I15" s="70">
        <x:f t="shared" si="0"/>
        <x:v>637</x:v>
      </x:c>
      <x:c r="J15" s="71">
        <x:f t="shared" si="0"/>
        <x:v>694.83500000000004</x:v>
      </x:c>
      <x:c r="L15" s="13"/>
      <x:c r="N15" s="53"/>
    </x:row>
    <x:row r="16" spans="2:15" ht="12" thickBot="1" x14ac:dyDescent="0.4">
      <x:c r="C16" s="12"/>
      <x:c r="D16" s="12"/>
      <x:c r="E16" s="12"/>
      <x:c r="F16" s="12"/>
      <x:c r="G16" s="12"/>
      <x:c r="H16" s="12"/>
      <x:c r="I16" s="12"/>
      <x:c r="J16" s="212"/>
      <x:c r="L16" s="13"/>
      <x:c r="M16" s="23"/>
      <x:c r="N16" s="12"/>
    </x:row>
    <x:row r="17" spans="2:13" ht="12" thickBot="1" x14ac:dyDescent="0.4">
      <x:c r="B17" s="175" t="s">
        <x:v>109</x:v>
      </x:c>
      <x:c r="C17" s="176"/>
      <x:c r="D17" s="176"/>
      <x:c r="E17" s="176"/>
      <x:c r="F17" s="176"/>
      <x:c r="G17" s="176"/>
      <x:c r="H17" s="176"/>
      <x:c r="I17" s="176"/>
      <x:c r="J17" s="204"/>
      <x:c r="L17" s="13"/>
      <x:c r="M17" s="23"/>
    </x:row>
    <x:row r="18" spans="2:13" ht="11.65" customHeight="1" x14ac:dyDescent="0.35">
      <x:c r="B18" s="118" t="s">
        <x:v>21</x:v>
      </x:c>
      <x:c r="C18" s="303" t="s">
        <x:v>121</x:v>
      </x:c>
      <x:c r="D18" s="303"/>
      <x:c r="E18" s="303"/>
      <x:c r="F18" s="303"/>
      <x:c r="G18" s="303"/>
      <x:c r="H18" s="303"/>
      <x:c r="I18" s="303"/>
      <x:c r="J18" s="304"/>
      <x:c r="L18" s="13"/>
      <x:c r="M18" s="23"/>
    </x:row>
    <x:row r="19" spans="2:13" x14ac:dyDescent="0.35">
      <x:c r="B19" s="72"/>
      <x:c r="C19" s="17" t="s">
        <x:v>1</x:v>
      </x:c>
      <x:c r="D19" s="17" t="s">
        <x:v>2</x:v>
      </x:c>
      <x:c r="E19" s="17" t="s">
        <x:v>3</x:v>
      </x:c>
      <x:c r="F19" s="17" t="s">
        <x:v>4</x:v>
      </x:c>
      <x:c r="G19" s="17" t="s">
        <x:v>5</x:v>
      </x:c>
      <x:c r="H19" s="17" t="s">
        <x:v>6</x:v>
      </x:c>
      <x:c r="I19" s="17" t="s">
        <x:v>7</x:v>
      </x:c>
      <x:c r="J19" s="76" t="s">
        <x:v>110</x:v>
      </x:c>
      <x:c r="L19" s="13"/>
    </x:row>
    <x:row r="20" spans="2:13" x14ac:dyDescent="0.35">
      <x:c r="B20" s="72"/>
      <x:c r="C20" s="77"/>
      <x:c r="D20" s="77"/>
      <x:c r="E20" s="77"/>
      <x:c r="F20" s="77"/>
      <x:c r="G20" s="77"/>
      <x:c r="H20" s="77"/>
      <x:c r="I20" s="77"/>
      <x:c r="J20" s="97"/>
      <x:c r="L20" s="13"/>
    </x:row>
    <x:row r="21" spans="2:13" x14ac:dyDescent="0.35">
      <x:c r="B21" s="79" t="s">
        <x:v>41</x:v>
      </x:c>
      <x:c r="C21" s="29">
        <x:v>99</x:v>
      </x:c>
      <x:c r="D21" s="29">
        <x:v>97</x:v>
      </x:c>
      <x:c r="E21" s="29">
        <x:v>96</x:v>
      </x:c>
      <x:c r="F21" s="29">
        <x:v>100</x:v>
      </x:c>
      <x:c r="G21" s="29">
        <x:v>101</x:v>
      </x:c>
      <x:c r="H21" s="29">
        <x:v>106</x:v>
      </x:c>
      <x:c r="I21" s="29">
        <x:v>109</x:v>
      </x:c>
      <x:c r="J21" s="80">
        <x:v>114</x:v>
      </x:c>
      <x:c r="L21" s="13"/>
    </x:row>
    <x:row r="22" spans="2:13" x14ac:dyDescent="0.35">
      <x:c r="B22" s="79" t="s">
        <x:v>42</x:v>
      </x:c>
      <x:c r="C22" s="27">
        <x:v>58</x:v>
      </x:c>
      <x:c r="D22" s="27">
        <x:v>58</x:v>
      </x:c>
      <x:c r="E22" s="27">
        <x:v>58</x:v>
      </x:c>
      <x:c r="F22" s="27">
        <x:v>64</x:v>
      </x:c>
      <x:c r="G22" s="27">
        <x:v>69</x:v>
      </x:c>
      <x:c r="H22" s="27">
        <x:v>67</x:v>
      </x:c>
      <x:c r="I22" s="27">
        <x:v>72</x:v>
      </x:c>
      <x:c r="J22" s="68">
        <x:v>74</x:v>
      </x:c>
      <x:c r="L22" s="13"/>
    </x:row>
    <x:row r="23" spans="2:13" x14ac:dyDescent="0.35">
      <x:c r="B23" s="79" t="s">
        <x:v>43</x:v>
      </x:c>
      <x:c r="C23" s="27">
        <x:v>44</x:v>
      </x:c>
      <x:c r="D23" s="27">
        <x:v>45</x:v>
      </x:c>
      <x:c r="E23" s="27">
        <x:v>43</x:v>
      </x:c>
      <x:c r="F23" s="27">
        <x:v>43</x:v>
      </x:c>
      <x:c r="G23" s="27">
        <x:v>46</x:v>
      </x:c>
      <x:c r="H23" s="27">
        <x:v>48</x:v>
      </x:c>
      <x:c r="I23" s="27">
        <x:v>48</x:v>
      </x:c>
      <x:c r="J23" s="68">
        <x:v>54</x:v>
      </x:c>
      <x:c r="L23" s="13"/>
    </x:row>
    <x:row r="24" spans="2:13" x14ac:dyDescent="0.35">
      <x:c r="B24" s="79" t="s">
        <x:v>44</x:v>
      </x:c>
      <x:c r="C24" s="27">
        <x:v>94</x:v>
      </x:c>
      <x:c r="D24" s="27">
        <x:v>94</x:v>
      </x:c>
      <x:c r="E24" s="27">
        <x:v>100</x:v>
      </x:c>
      <x:c r="F24" s="27">
        <x:v>102</x:v>
      </x:c>
      <x:c r="G24" s="27">
        <x:v>102</x:v>
      </x:c>
      <x:c r="H24" s="27">
        <x:v>102</x:v>
      </x:c>
      <x:c r="I24" s="27">
        <x:v>103</x:v>
      </x:c>
      <x:c r="J24" s="68">
        <x:v>104</x:v>
      </x:c>
      <x:c r="L24" s="13"/>
    </x:row>
    <x:row r="25" spans="2:13" x14ac:dyDescent="0.35">
      <x:c r="B25" s="79" t="s">
        <x:v>20</x:v>
      </x:c>
      <x:c r="C25" s="27">
        <x:v>244</x:v>
      </x:c>
      <x:c r="D25" s="27">
        <x:v>245</x:v>
      </x:c>
      <x:c r="E25" s="27">
        <x:v>252</x:v>
      </x:c>
      <x:c r="F25" s="27">
        <x:v>253</x:v>
      </x:c>
      <x:c r="G25" s="27">
        <x:v>263</x:v>
      </x:c>
      <x:c r="H25" s="27">
        <x:v>280</x:v>
      </x:c>
      <x:c r="I25" s="27">
        <x:v>282</x:v>
      </x:c>
      <x:c r="J25" s="68">
        <x:v>326</x:v>
      </x:c>
      <x:c r="L25" s="13"/>
    </x:row>
    <x:row r="26" spans="2:13" ht="12" thickBot="1" x14ac:dyDescent="0.4">
      <x:c r="B26" s="69" t="s">
        <x:v>53</x:v>
      </x:c>
      <x:c r="C26" s="70">
        <x:f t="shared" ref="C26:J26" si="1">SUM(C21:C25)</x:f>
        <x:v>539</x:v>
      </x:c>
      <x:c r="D26" s="70">
        <x:f t="shared" si="1"/>
        <x:v>539</x:v>
      </x:c>
      <x:c r="E26" s="70">
        <x:f t="shared" si="1"/>
        <x:v>549</x:v>
      </x:c>
      <x:c r="F26" s="70">
        <x:f t="shared" si="1"/>
        <x:v>562</x:v>
      </x:c>
      <x:c r="G26" s="70">
        <x:f t="shared" si="1"/>
        <x:v>581</x:v>
      </x:c>
      <x:c r="H26" s="70">
        <x:f t="shared" si="1"/>
        <x:v>603</x:v>
      </x:c>
      <x:c r="I26" s="70">
        <x:f t="shared" si="1"/>
        <x:v>614</x:v>
      </x:c>
      <x:c r="J26" s="71">
        <x:f t="shared" si="1"/>
        <x:v>672</x:v>
      </x:c>
      <x:c r="L26" s="13"/>
    </x:row>
    <x:row r="27" spans="2:13" ht="12" thickBot="1" x14ac:dyDescent="0.4">
      <x:c r="J27" s="13"/>
      <x:c r="L27" s="13"/>
    </x:row>
    <x:row r="28" spans="2:13" ht="12" thickBot="1" x14ac:dyDescent="0.4">
      <x:c r="B28" s="184" t="s">
        <x:v>19</x:v>
      </x:c>
      <x:c r="C28" s="187"/>
      <x:c r="D28" s="187"/>
      <x:c r="E28" s="187"/>
      <x:c r="F28" s="187"/>
      <x:c r="G28" s="187"/>
      <x:c r="H28" s="187"/>
      <x:c r="I28" s="187"/>
      <x:c r="J28" s="217"/>
      <x:c r="L28" s="13"/>
    </x:row>
    <x:row r="29" spans="2:13" ht="11.65" customHeight="1" x14ac:dyDescent="0.35">
      <x:c r="B29" s="155" t="s">
        <x:v>21</x:v>
      </x:c>
      <x:c r="C29" s="303" t="s">
        <x:v>121</x:v>
      </x:c>
      <x:c r="D29" s="303"/>
      <x:c r="E29" s="303"/>
      <x:c r="F29" s="303"/>
      <x:c r="G29" s="303"/>
      <x:c r="H29" s="303"/>
      <x:c r="I29" s="303"/>
      <x:c r="J29" s="304"/>
      <x:c r="L29" s="13"/>
    </x:row>
    <x:row r="30" spans="2:13" x14ac:dyDescent="0.35">
      <x:c r="B30" s="72"/>
      <x:c r="C30" s="17" t="s">
        <x:v>1</x:v>
      </x:c>
      <x:c r="D30" s="17" t="s">
        <x:v>2</x:v>
      </x:c>
      <x:c r="E30" s="17" t="s">
        <x:v>3</x:v>
      </x:c>
      <x:c r="F30" s="17" t="s">
        <x:v>4</x:v>
      </x:c>
      <x:c r="G30" s="17" t="s">
        <x:v>5</x:v>
      </x:c>
      <x:c r="H30" s="17" t="s">
        <x:v>6</x:v>
      </x:c>
      <x:c r="I30" s="17" t="s">
        <x:v>7</x:v>
      </x:c>
      <x:c r="J30" s="76" t="s">
        <x:v>110</x:v>
      </x:c>
      <x:c r="L30" s="13"/>
    </x:row>
    <x:row r="31" spans="2:13" x14ac:dyDescent="0.35">
      <x:c r="B31" s="72"/>
      <x:c r="C31" s="77"/>
      <x:c r="D31" s="77"/>
      <x:c r="E31" s="77"/>
      <x:c r="F31" s="77"/>
      <x:c r="G31" s="77"/>
      <x:c r="H31" s="77"/>
      <x:c r="I31" s="77"/>
      <x:c r="J31" s="97"/>
      <x:c r="L31" s="13"/>
    </x:row>
    <x:row r="32" spans="2:13" x14ac:dyDescent="0.35">
      <x:c r="B32" s="79" t="s">
        <x:v>41</x:v>
      </x:c>
      <x:c r="C32" s="29">
        <x:v>0</x:v>
      </x:c>
      <x:c r="D32" s="29">
        <x:v>0</x:v>
      </x:c>
      <x:c r="E32" s="29">
        <x:v>0</x:v>
      </x:c>
      <x:c r="F32" s="29">
        <x:v>0</x:v>
      </x:c>
      <x:c r="G32" s="29">
        <x:v>0</x:v>
      </x:c>
      <x:c r="H32" s="29">
        <x:v>0</x:v>
      </x:c>
      <x:c r="I32" s="29">
        <x:v>0</x:v>
      </x:c>
      <x:c r="J32" s="80">
        <x:v>0</x:v>
      </x:c>
      <x:c r="L32" s="13"/>
    </x:row>
    <x:row r="33" spans="2:12" x14ac:dyDescent="0.35">
      <x:c r="B33" s="79" t="s">
        <x:v>42</x:v>
      </x:c>
      <x:c r="C33" s="27">
        <x:v>0</x:v>
      </x:c>
      <x:c r="D33" s="27">
        <x:v>0</x:v>
      </x:c>
      <x:c r="E33" s="27">
        <x:v>0</x:v>
      </x:c>
      <x:c r="F33" s="27">
        <x:v>0</x:v>
      </x:c>
      <x:c r="G33" s="27">
        <x:v>0</x:v>
      </x:c>
      <x:c r="H33" s="27">
        <x:v>0</x:v>
      </x:c>
      <x:c r="I33" s="27">
        <x:v>0</x:v>
      </x:c>
      <x:c r="J33" s="68">
        <x:v>0</x:v>
      </x:c>
      <x:c r="L33" s="13"/>
    </x:row>
    <x:row r="34" spans="2:12" x14ac:dyDescent="0.35">
      <x:c r="B34" s="79" t="s">
        <x:v>43</x:v>
      </x:c>
      <x:c r="C34" s="27">
        <x:v>0</x:v>
      </x:c>
      <x:c r="D34" s="27">
        <x:v>0</x:v>
      </x:c>
      <x:c r="E34" s="27">
        <x:v>0</x:v>
      </x:c>
      <x:c r="F34" s="27">
        <x:v>0</x:v>
      </x:c>
      <x:c r="G34" s="27">
        <x:v>0</x:v>
      </x:c>
      <x:c r="H34" s="27">
        <x:v>0</x:v>
      </x:c>
      <x:c r="I34" s="27">
        <x:v>0</x:v>
      </x:c>
      <x:c r="J34" s="68">
        <x:v>0</x:v>
      </x:c>
      <x:c r="L34" s="13"/>
    </x:row>
    <x:row r="35" spans="2:12" x14ac:dyDescent="0.35">
      <x:c r="B35" s="79" t="s">
        <x:v>44</x:v>
      </x:c>
      <x:c r="C35" s="27">
        <x:v>0</x:v>
      </x:c>
      <x:c r="D35" s="27">
        <x:v>0</x:v>
      </x:c>
      <x:c r="E35" s="27">
        <x:v>0</x:v>
      </x:c>
      <x:c r="F35" s="27">
        <x:v>0</x:v>
      </x:c>
      <x:c r="G35" s="27">
        <x:v>0</x:v>
      </x:c>
      <x:c r="H35" s="27">
        <x:v>0</x:v>
      </x:c>
      <x:c r="I35" s="27">
        <x:v>0</x:v>
      </x:c>
      <x:c r="J35" s="68">
        <x:v>0</x:v>
      </x:c>
      <x:c r="L35" s="13"/>
    </x:row>
    <x:row r="36" spans="2:12" x14ac:dyDescent="0.35">
      <x:c r="B36" s="79" t="s">
        <x:v>20</x:v>
      </x:c>
      <x:c r="C36" s="27">
        <x:v>25</x:v>
      </x:c>
      <x:c r="D36" s="27">
        <x:v>21</x:v>
      </x:c>
      <x:c r="E36" s="27">
        <x:v>23</x:v>
      </x:c>
      <x:c r="F36" s="27">
        <x:v>25</x:v>
      </x:c>
      <x:c r="G36" s="27">
        <x:v>23</x:v>
      </x:c>
      <x:c r="H36" s="27">
        <x:v>24</x:v>
      </x:c>
      <x:c r="I36" s="27">
        <x:v>23</x:v>
      </x:c>
      <x:c r="J36" s="68">
        <x:v>22.835000000000036</x:v>
      </x:c>
      <x:c r="L36" s="13"/>
    </x:row>
    <x:row r="37" spans="2:12" ht="12" thickBot="1" x14ac:dyDescent="0.4">
      <x:c r="B37" s="69" t="s">
        <x:v>53</x:v>
      </x:c>
      <x:c r="C37" s="70">
        <x:f t="shared" ref="C37:J37" si="2">SUM(C32:C36)</x:f>
        <x:v>25</x:v>
      </x:c>
      <x:c r="D37" s="70">
        <x:f t="shared" si="2"/>
        <x:v>21</x:v>
      </x:c>
      <x:c r="E37" s="70">
        <x:f t="shared" si="2"/>
        <x:v>23</x:v>
      </x:c>
      <x:c r="F37" s="70">
        <x:f t="shared" si="2"/>
        <x:v>25</x:v>
      </x:c>
      <x:c r="G37" s="70">
        <x:f t="shared" si="2"/>
        <x:v>23</x:v>
      </x:c>
      <x:c r="H37" s="70">
        <x:f t="shared" si="2"/>
        <x:v>24</x:v>
      </x:c>
      <x:c r="I37" s="70">
        <x:f t="shared" si="2"/>
        <x:v>23</x:v>
      </x:c>
      <x:c r="J37" s="71">
        <x:f t="shared" si="2"/>
        <x:v>22.835000000000036</x:v>
      </x:c>
      <x:c r="L37" s="13"/>
    </x:row>
    <x:row r="38" spans="2:12" x14ac:dyDescent="0.35">
      <x:c r="B38" s="28"/>
      <x:c r="C38" s="26"/>
      <x:c r="D38" s="26"/>
      <x:c r="E38" s="26"/>
      <x:c r="F38" s="26"/>
      <x:c r="G38" s="26"/>
      <x:c r="H38" s="26"/>
      <x:c r="I38" s="26"/>
      <x:c r="J38" s="218"/>
      <x:c r="L38" s="13"/>
    </x:row>
  </x:sheetData>
  <x:mergeCells count="3">
    <x:mergeCell ref="C7:J7"/>
    <x:mergeCell ref="C18:J18"/>
    <x:mergeCell ref="C29:J29"/>
  </x:mergeCells>
  <x:pageMargins left="0.7" right="0.7" top="0.75" bottom="0.75" header="0.3" footer="0.3"/>
  <x:pageSetup scale="68" orientation="landscape" r:id="rId1"/>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C48480B-31B7-47E8-A395-5EE936D7937A}" mc:Ignorable="x14ac xr xr2 xr3">
  <x:sheetPr>
    <x:tabColor rgb="FF92D050"/>
    <x:pageSetUpPr fitToPage="1"/>
  </x:sheetPr>
  <x:dimension ref="B2:T112"/>
  <x:sheetViews>
    <x:sheetView showGridLines="0" zoomScale="85" zoomScaleNormal="85" workbookViewId="0">
      <x:selection activeCell="B110" sqref="B110"/>
    </x:sheetView>
  </x:sheetViews>
  <x:sheetFormatPr defaultColWidth="9" defaultRowHeight="11.65" outlineLevelRow="1" x14ac:dyDescent="0.35"/>
  <x:cols>
    <x:col min="1" max="1" width="9" style="2"/>
    <x:col min="2" max="2" width="72.6328125" style="2" customWidth="1"/>
    <x:col min="3" max="9" width="19" style="2" bestFit="1" customWidth="1"/>
    <x:col min="10" max="13" width="19" style="2" customWidth="1"/>
    <x:col min="14" max="14" width="9.1796875" style="2" bestFit="1" customWidth="1"/>
    <x:col min="15" max="15" width="44.1796875" style="2" bestFit="1" customWidth="1"/>
    <x:col min="16" max="16384" width="9" style="2"/>
  </x:cols>
  <x:sheetData>
    <x:row r="2" spans="2:14" x14ac:dyDescent="0.35">
      <x:c r="B2" s="1" t="s">
        <x:v>117</x:v>
      </x:c>
    </x:row>
    <x:row r="3" spans="2:14" x14ac:dyDescent="0.35">
      <x:c r="B3" s="3"/>
    </x:row>
    <x:row r="4" spans="2:14" ht="12" thickBot="1" x14ac:dyDescent="0.4"/>
    <x:row r="5" spans="2:14" ht="12" thickBot="1" x14ac:dyDescent="0.4">
      <x:c r="B5" s="189" t="s">
        <x:v>108</x:v>
      </x:c>
      <x:c r="C5" s="198"/>
      <x:c r="D5" s="198"/>
      <x:c r="E5" s="198"/>
      <x:c r="F5" s="198"/>
      <x:c r="G5" s="198"/>
      <x:c r="H5" s="198"/>
      <x:c r="I5" s="198"/>
      <x:c r="J5" s="199"/>
      <x:c r="K5" s="169"/>
      <x:c r="L5" s="169"/>
    </x:row>
    <x:row r="6" spans="2:14" x14ac:dyDescent="0.35">
      <x:c r="B6" s="114" t="s">
        <x:v>102</x:v>
      </x:c>
      <x:c r="C6" s="94"/>
      <x:c r="D6" s="94"/>
      <x:c r="E6" s="94"/>
      <x:c r="F6" s="94"/>
      <x:c r="G6" s="94"/>
      <x:c r="H6" s="94"/>
      <x:c r="I6" s="94"/>
      <x:c r="J6" s="154"/>
      <x:c r="K6" s="13"/>
    </x:row>
    <x:row r="7" spans="2:14" ht="11.65" customHeight="1" x14ac:dyDescent="0.35">
      <x:c r="B7" s="119"/>
      <x:c r="C7" s="305" t="s">
        <x:v>119</x:v>
      </x:c>
      <x:c r="D7" s="305"/>
      <x:c r="E7" s="305"/>
      <x:c r="F7" s="305"/>
      <x:c r="G7" s="305"/>
      <x:c r="H7" s="305"/>
      <x:c r="I7" s="305"/>
      <x:c r="J7" s="306"/>
      <x:c r="K7" s="159"/>
      <x:c r="L7" s="159"/>
      <x:c r="M7" s="19"/>
      <x:c r="N7" s="19"/>
    </x:row>
    <x:row r="8" spans="2:14" x14ac:dyDescent="0.35">
      <x:c r="B8" s="123"/>
      <x:c r="C8" s="17" t="s">
        <x:v>1</x:v>
      </x:c>
      <x:c r="D8" s="17" t="s">
        <x:v>2</x:v>
      </x:c>
      <x:c r="E8" s="17" t="s">
        <x:v>3</x:v>
      </x:c>
      <x:c r="F8" s="17" t="s">
        <x:v>4</x:v>
      </x:c>
      <x:c r="G8" s="17" t="s">
        <x:v>5</x:v>
      </x:c>
      <x:c r="H8" s="17" t="s">
        <x:v>6</x:v>
      </x:c>
      <x:c r="I8" s="17" t="s">
        <x:v>7</x:v>
      </x:c>
      <x:c r="J8" s="76" t="s">
        <x:v>110</x:v>
      </x:c>
      <x:c r="K8" s="77"/>
      <x:c r="L8" s="77"/>
    </x:row>
    <x:row r="9" spans="2:14" x14ac:dyDescent="0.35">
      <x:c r="B9" s="124" t="s">
        <x:v>54</x:v>
      </x:c>
      <x:c r="C9" s="138">
        <x:v>537</x:v>
      </x:c>
      <x:c r="D9" s="138">
        <x:v>680</x:v>
      </x:c>
      <x:c r="E9" s="138">
        <x:v>507</x:v>
      </x:c>
      <x:c r="F9" s="138">
        <x:v>584</x:v>
      </x:c>
      <x:c r="G9" s="138">
        <x:v>692</x:v>
      </x:c>
      <x:c r="H9" s="138">
        <x:v>615</x:v>
      </x:c>
      <x:c r="I9" s="141">
        <x:v>586</x:v>
      </x:c>
      <x:c r="J9" s="140">
        <x:v>1172</x:v>
      </x:c>
      <x:c r="K9" s="139"/>
      <x:c r="L9" s="160"/>
    </x:row>
    <x:row r="10" spans="2:14" x14ac:dyDescent="0.35">
      <x:c r="B10" s="124" t="s">
        <x:v>55</x:v>
      </x:c>
      <x:c r="C10" s="132"/>
      <x:c r="D10" s="132"/>
      <x:c r="E10" s="132"/>
      <x:c r="F10" s="132"/>
      <x:c r="G10" s="132"/>
      <x:c r="H10" s="132"/>
      <x:c r="I10" s="148"/>
      <x:c r="J10" s="131"/>
      <x:c r="K10" s="130"/>
      <x:c r="L10" s="161"/>
    </x:row>
    <x:row r="11" spans="2:14" ht="13.9" x14ac:dyDescent="0.35">
      <x:c r="B11" s="125" t="s">
        <x:v>56</x:v>
      </x:c>
      <x:c r="C11" s="132">
        <x:v>96</x:v>
      </x:c>
      <x:c r="D11" s="132">
        <x:v>129</x:v>
      </x:c>
      <x:c r="E11" s="132">
        <x:v>75</x:v>
      </x:c>
      <x:c r="F11" s="132">
        <x:v>75</x:v>
      </x:c>
      <x:c r="G11" s="132">
        <x:v>78</x:v>
      </x:c>
      <x:c r="H11" s="132">
        <x:v>299</x:v>
      </x:c>
      <x:c r="I11" s="148">
        <x:v>110</x:v>
      </x:c>
      <x:c r="J11" s="131">
        <x:v>162</x:v>
      </x:c>
      <x:c r="K11" s="130"/>
      <x:c r="L11" s="161"/>
    </x:row>
    <x:row r="12" spans="2:14" ht="13.9" x14ac:dyDescent="0.35">
      <x:c r="B12" s="125" t="s">
        <x:v>57</x:v>
      </x:c>
      <x:c r="C12" s="132">
        <x:v>4</x:v>
      </x:c>
      <x:c r="D12" s="132">
        <x:v>3</x:v>
      </x:c>
      <x:c r="E12" s="132">
        <x:v>3</x:v>
      </x:c>
      <x:c r="F12" s="132">
        <x:v>11</x:v>
      </x:c>
      <x:c r="G12" s="132">
        <x:v>30</x:v>
      </x:c>
      <x:c r="H12" s="132">
        <x:v>24</x:v>
      </x:c>
      <x:c r="I12" s="148">
        <x:v>20</x:v>
      </x:c>
      <x:c r="J12" s="131">
        <x:v>20</x:v>
      </x:c>
      <x:c r="K12" s="130"/>
      <x:c r="L12" s="161"/>
    </x:row>
    <x:row r="13" spans="2:14" ht="13.9" x14ac:dyDescent="0.35">
      <x:c r="B13" s="125" t="s">
        <x:v>58</x:v>
      </x:c>
      <x:c r="C13" s="132">
        <x:v>-55</x:v>
      </x:c>
      <x:c r="D13" s="132">
        <x:v>-29</x:v>
      </x:c>
      <x:c r="E13" s="132">
        <x:v>-2</x:v>
      </x:c>
      <x:c r="F13" s="132">
        <x:v>63</x:v>
      </x:c>
      <x:c r="G13" s="132">
        <x:v>-112</x:v>
      </x:c>
      <x:c r="H13" s="132">
        <x:v>-158</x:v>
      </x:c>
      <x:c r="I13" s="148">
        <x:v>-112</x:v>
      </x:c>
      <x:c r="J13" s="131">
        <x:v>-553</x:v>
      </x:c>
      <x:c r="K13" s="130"/>
      <x:c r="L13" s="161"/>
    </x:row>
    <x:row r="14" spans="2:14" ht="13.9" x14ac:dyDescent="0.35">
      <x:c r="B14" s="125" t="s">
        <x:v>59</x:v>
      </x:c>
      <x:c r="C14" s="132">
        <x:v>38</x:v>
      </x:c>
      <x:c r="D14" s="132">
        <x:v>11</x:v>
      </x:c>
      <x:c r="E14" s="132">
        <x:v>146</x:v>
      </x:c>
      <x:c r="F14" s="132">
        <x:v>16</x:v>
      </x:c>
      <x:c r="G14" s="132">
        <x:v>-20</x:v>
      </x:c>
      <x:c r="H14" s="132">
        <x:v>4</x:v>
      </x:c>
      <x:c r="I14" s="148">
        <x:v>211</x:v>
      </x:c>
      <x:c r="J14" s="131">
        <x:v>51</x:v>
      </x:c>
      <x:c r="K14" s="130"/>
      <x:c r="L14" s="161"/>
    </x:row>
    <x:row r="15" spans="2:14" ht="13.9" x14ac:dyDescent="0.35">
      <x:c r="B15" s="125" t="s">
        <x:v>60</x:v>
      </x:c>
      <x:c r="C15" s="132">
        <x:v>69</x:v>
      </x:c>
      <x:c r="D15" s="132">
        <x:v>-24</x:v>
      </x:c>
      <x:c r="E15" s="132">
        <x:v>55</x:v>
      </x:c>
      <x:c r="F15" s="132">
        <x:v>55</x:v>
      </x:c>
      <x:c r="G15" s="132">
        <x:v>97</x:v>
      </x:c>
      <x:c r="H15" s="132">
        <x:v>43</x:v>
      </x:c>
      <x:c r="I15" s="148">
        <x:v>-21</x:v>
      </x:c>
      <x:c r="J15" s="131">
        <x:v>-41</x:v>
      </x:c>
      <x:c r="K15" s="130"/>
      <x:c r="L15" s="161"/>
    </x:row>
    <x:row r="16" spans="2:14" ht="13.9" x14ac:dyDescent="0.35">
      <x:c r="B16" s="125" t="s">
        <x:v>61</x:v>
      </x:c>
      <x:c r="C16" s="132">
        <x:v>8</x:v>
      </x:c>
      <x:c r="D16" s="132">
        <x:v>5</x:v>
      </x:c>
      <x:c r="E16" s="132">
        <x:v>13</x:v>
      </x:c>
      <x:c r="F16" s="132">
        <x:v>37</x:v>
      </x:c>
      <x:c r="G16" s="132">
        <x:v>26</x:v>
      </x:c>
      <x:c r="H16" s="132">
        <x:v>39</x:v>
      </x:c>
      <x:c r="I16" s="148">
        <x:v>47</x:v>
      </x:c>
      <x:c r="J16" s="131">
        <x:v>60</x:v>
      </x:c>
      <x:c r="K16" s="130"/>
      <x:c r="L16" s="161"/>
    </x:row>
    <x:row r="17" spans="2:20" ht="13.9" x14ac:dyDescent="0.35">
      <x:c r="B17" s="125" t="s">
        <x:v>62</x:v>
      </x:c>
      <x:c r="C17" s="132">
        <x:v>-34</x:v>
      </x:c>
      <x:c r="D17" s="132">
        <x:v>-26</x:v>
      </x:c>
      <x:c r="E17" s="132">
        <x:v>-20</x:v>
      </x:c>
      <x:c r="F17" s="132">
        <x:v>-42</x:v>
      </x:c>
      <x:c r="G17" s="132">
        <x:v>-31</x:v>
      </x:c>
      <x:c r="H17" s="132">
        <x:v>-36</x:v>
      </x:c>
      <x:c r="I17" s="148">
        <x:v>-29</x:v>
      </x:c>
      <x:c r="J17" s="131">
        <x:v>-36</x:v>
      </x:c>
      <x:c r="K17" s="130"/>
      <x:c r="L17" s="161"/>
    </x:row>
    <x:row r="18" spans="2:20" ht="13.9" x14ac:dyDescent="0.35">
      <x:c r="B18" s="125" t="s">
        <x:v>63</x:v>
      </x:c>
      <x:c r="C18" s="132">
        <x:v>-141</x:v>
      </x:c>
      <x:c r="D18" s="132">
        <x:v>-59</x:v>
      </x:c>
      <x:c r="E18" s="132">
        <x:v>-115</x:v>
      </x:c>
      <x:c r="F18" s="132">
        <x:v>-197</x:v>
      </x:c>
      <x:c r="G18" s="132">
        <x:v>-143</x:v>
      </x:c>
      <x:c r="H18" s="132">
        <x:v>-115</x:v>
      </x:c>
      <x:c r="I18" s="148">
        <x:v>-207</x:v>
      </x:c>
      <x:c r="J18" s="131">
        <x:v>-117</x:v>
      </x:c>
      <x:c r="K18" s="130"/>
      <x:c r="L18" s="161"/>
    </x:row>
    <x:row r="19" spans="2:20" ht="13.9" x14ac:dyDescent="0.35">
      <x:c r="B19" s="125" t="s">
        <x:v>64</x:v>
      </x:c>
      <x:c r="C19" s="132">
        <x:v>-61</x:v>
      </x:c>
      <x:c r="D19" s="132">
        <x:v>-145</x:v>
      </x:c>
      <x:c r="E19" s="132">
        <x:v>-58</x:v>
      </x:c>
      <x:c r="F19" s="132">
        <x:v>-181</x:v>
      </x:c>
      <x:c r="G19" s="132">
        <x:v>-110</x:v>
      </x:c>
      <x:c r="H19" s="132">
        <x:v>-53</x:v>
      </x:c>
      <x:c r="I19" s="148">
        <x:v>-70</x:v>
      </x:c>
      <x:c r="J19" s="131">
        <x:v>-199</x:v>
      </x:c>
      <x:c r="K19" s="130"/>
      <x:c r="L19" s="161"/>
    </x:row>
    <x:row r="20" spans="2:20" ht="13.9" x14ac:dyDescent="0.35">
      <x:c r="B20" s="125" t="s">
        <x:v>65</x:v>
      </x:c>
      <x:c r="C20" s="132">
        <x:v>87</x:v>
      </x:c>
      <x:c r="D20" s="132">
        <x:v>95</x:v>
      </x:c>
      <x:c r="E20" s="132">
        <x:v>106</x:v>
      </x:c>
      <x:c r="F20" s="132">
        <x:v>103</x:v>
      </x:c>
      <x:c r="G20" s="132">
        <x:v>132</x:v>
      </x:c>
      <x:c r="H20" s="132">
        <x:v>153</x:v>
      </x:c>
      <x:c r="I20" s="148">
        <x:v>144</x:v>
      </x:c>
      <x:c r="J20" s="131">
        <x:v>170</x:v>
      </x:c>
      <x:c r="K20" s="130"/>
      <x:c r="L20" s="161"/>
    </x:row>
    <x:row r="21" spans="2:20" ht="13.9" x14ac:dyDescent="0.35">
      <x:c r="B21" s="125" t="s">
        <x:v>66</x:v>
      </x:c>
      <x:c r="C21" s="132">
        <x:v>95</x:v>
      </x:c>
      <x:c r="D21" s="132">
        <x:v>34</x:v>
      </x:c>
      <x:c r="E21" s="132">
        <x:v>-8</x:v>
      </x:c>
      <x:c r="F21" s="132">
        <x:v>137</x:v>
      </x:c>
      <x:c r="G21" s="132">
        <x:v>121</x:v>
      </x:c>
      <x:c r="H21" s="132">
        <x:v>48</x:v>
      </x:c>
      <x:c r="I21" s="148">
        <x:v>67</x:v>
      </x:c>
      <x:c r="J21" s="131">
        <x:v>101</x:v>
      </x:c>
      <x:c r="K21" s="167"/>
      <x:c r="L21" s="166"/>
    </x:row>
    <x:row r="22" spans="2:20" ht="13.9" x14ac:dyDescent="0.35">
      <x:c r="B22" s="125" t="s">
        <x:v>67</x:v>
      </x:c>
      <x:c r="C22" s="132">
        <x:v>1</x:v>
      </x:c>
      <x:c r="D22" s="132">
        <x:v>3</x:v>
      </x:c>
      <x:c r="E22" s="132">
        <x:v>-4</x:v>
      </x:c>
      <x:c r="F22" s="132">
        <x:v>15</x:v>
      </x:c>
      <x:c r="G22" s="132">
        <x:v>-6</x:v>
      </x:c>
      <x:c r="H22" s="132">
        <x:v>4</x:v>
      </x:c>
      <x:c r="I22" s="148">
        <x:v>26</x:v>
      </x:c>
      <x:c r="J22" s="131">
        <x:v>18</x:v>
      </x:c>
      <x:c r="K22" s="167"/>
      <x:c r="L22" s="166"/>
    </x:row>
    <x:row r="23" spans="2:20" x14ac:dyDescent="0.35">
      <x:c r="B23" s="126" t="s">
        <x:v>12</x:v>
      </x:c>
      <x:c r="C23" s="142">
        <x:f t="shared" ref="C23:J23" si="0">SUM(C9:C22)</x:f>
        <x:v>644</x:v>
      </x:c>
      <x:c r="D23" s="142">
        <x:f t="shared" si="0"/>
        <x:v>677</x:v>
      </x:c>
      <x:c r="E23" s="142">
        <x:f t="shared" si="0"/>
        <x:v>698</x:v>
      </x:c>
      <x:c r="F23" s="142">
        <x:f t="shared" si="0"/>
        <x:v>676</x:v>
      </x:c>
      <x:c r="G23" s="142">
        <x:f t="shared" si="0"/>
        <x:v>754</x:v>
      </x:c>
      <x:c r="H23" s="142">
        <x:f t="shared" si="0"/>
        <x:v>867</x:v>
      </x:c>
      <x:c r="I23" s="145">
        <x:f t="shared" si="0"/>
        <x:v>772</x:v>
      </x:c>
      <x:c r="J23" s="144">
        <x:f t="shared" si="0"/>
        <x:v>808</x:v>
      </x:c>
      <x:c r="K23" s="165"/>
      <x:c r="L23" s="165"/>
    </x:row>
    <x:row r="24" spans="2:20" ht="13.9" x14ac:dyDescent="0.35">
      <x:c r="B24" s="125" t="s">
        <x:v>106</x:v>
      </x:c>
      <x:c r="C24" s="132">
        <x:v>51</x:v>
      </x:c>
      <x:c r="D24" s="132">
        <x:v>52</x:v>
      </x:c>
      <x:c r="E24" s="132">
        <x:v>33</x:v>
      </x:c>
      <x:c r="F24" s="132">
        <x:v>14</x:v>
      </x:c>
      <x:c r="G24" s="132">
        <x:v>-6</x:v>
      </x:c>
      <x:c r="H24" s="132">
        <x:v>-8</x:v>
      </x:c>
      <x:c r="I24" s="148">
        <x:v>11</x:v>
      </x:c>
      <x:c r="J24" s="131">
        <x:v>-27</x:v>
      </x:c>
      <x:c r="K24" s="167"/>
      <x:c r="L24" s="166"/>
    </x:row>
    <x:row r="25" spans="2:20" ht="13.9" x14ac:dyDescent="0.35">
      <x:c r="B25" s="125" t="s">
        <x:v>104</x:v>
      </x:c>
      <x:c r="C25" s="132">
        <x:v>8</x:v>
      </x:c>
      <x:c r="D25" s="132">
        <x:v>8</x:v>
      </x:c>
      <x:c r="E25" s="132">
        <x:v>14</x:v>
      </x:c>
      <x:c r="F25" s="132">
        <x:v>11</x:v>
      </x:c>
      <x:c r="G25" s="132">
        <x:v>11</x:v>
      </x:c>
      <x:c r="H25" s="132">
        <x:v>8</x:v>
      </x:c>
      <x:c r="I25" s="148">
        <x:v>14</x:v>
      </x:c>
      <x:c r="J25" s="131">
        <x:v>23</x:v>
      </x:c>
      <x:c r="K25" s="167"/>
      <x:c r="L25" s="166"/>
    </x:row>
    <x:row r="26" spans="2:20" ht="13.9" x14ac:dyDescent="0.35">
      <x:c r="B26" s="125" t="s">
        <x:v>105</x:v>
      </x:c>
      <x:c r="C26" s="132">
        <x:v>-84</x:v>
      </x:c>
      <x:c r="D26" s="132">
        <x:v>-88</x:v>
      </x:c>
      <x:c r="E26" s="132">
        <x:v>-91</x:v>
      </x:c>
      <x:c r="F26" s="132">
        <x:v>-88</x:v>
      </x:c>
      <x:c r="G26" s="132">
        <x:v>-98</x:v>
      </x:c>
      <x:c r="H26" s="132">
        <x:v>-100</x:v>
      </x:c>
      <x:c r="I26" s="148">
        <x:v>-95</x:v>
      </x:c>
      <x:c r="J26" s="131">
        <x:v>-97</x:v>
      </x:c>
      <x:c r="K26" s="167"/>
      <x:c r="L26" s="166"/>
    </x:row>
    <x:row r="27" spans="2:20" x14ac:dyDescent="0.35">
      <x:c r="B27" s="126" t="s">
        <x:v>14</x:v>
      </x:c>
      <x:c r="C27" s="145">
        <x:v>619</x:v>
      </x:c>
      <x:c r="D27" s="145">
        <x:v>649</x:v>
      </x:c>
      <x:c r="E27" s="145">
        <x:v>654</x:v>
      </x:c>
      <x:c r="F27" s="145">
        <x:v>613</x:v>
      </x:c>
      <x:c r="G27" s="145">
        <x:v>661</x:v>
      </x:c>
      <x:c r="H27" s="145">
        <x:v>767</x:v>
      </x:c>
      <x:c r="I27" s="145">
        <x:v>702</x:v>
      </x:c>
      <x:c r="J27" s="144">
        <x:v>707</x:v>
      </x:c>
      <x:c r="K27" s="165"/>
      <x:c r="L27" s="165"/>
    </x:row>
    <x:row r="28" spans="2:20" x14ac:dyDescent="0.35">
      <x:c r="B28" s="127"/>
      <x:c r="C28" s="133"/>
      <x:c r="D28" s="133"/>
      <x:c r="E28" s="133"/>
      <x:c r="F28" s="133"/>
      <x:c r="G28" s="133"/>
      <x:c r="H28" s="133"/>
      <x:c r="I28" s="133"/>
      <x:c r="J28" s="137"/>
      <x:c r="K28" s="167"/>
      <x:c r="L28" s="167"/>
    </x:row>
    <x:row r="29" spans="2:20" ht="6" customHeight="1" x14ac:dyDescent="0.35">
      <x:c r="B29" s="67"/>
      <x:c r="C29" s="27"/>
      <x:c r="D29" s="27"/>
      <x:c r="E29" s="27"/>
      <x:c r="F29" s="27"/>
      <x:c r="G29" s="27"/>
      <x:c r="H29" s="27"/>
      <x:c r="I29" s="23"/>
      <x:c r="J29" s="68"/>
      <x:c r="K29" s="164"/>
      <x:c r="L29" s="164"/>
      <x:c r="M29" s="42"/>
    </x:row>
    <x:row r="30" spans="2:20" x14ac:dyDescent="0.35">
      <x:c r="B30" s="107" t="s">
        <x:v>68</x:v>
      </x:c>
      <x:c r="C30" s="14"/>
      <x:c r="D30" s="14"/>
      <x:c r="E30" s="14"/>
      <x:c r="F30" s="14"/>
      <x:c r="G30" s="14"/>
      <x:c r="H30" s="14"/>
      <x:c r="I30" s="15"/>
      <x:c r="J30" s="135"/>
      <x:c r="K30" s="14"/>
      <x:c r="L30" s="14"/>
    </x:row>
    <x:row r="31" spans="2:20" ht="11.25" customHeight="1" x14ac:dyDescent="0.35">
      <x:c r="B31" s="119"/>
      <x:c r="C31" s="305"/>
      <x:c r="D31" s="305"/>
      <x:c r="E31" s="305"/>
      <x:c r="F31" s="305"/>
      <x:c r="G31" s="305"/>
      <x:c r="H31" s="305"/>
      <x:c r="I31" s="305"/>
      <x:c r="J31" s="306"/>
      <x:c r="K31" s="162"/>
      <x:c r="L31" s="162"/>
      <x:c r="M31" s="19"/>
      <x:c r="N31" s="19"/>
      <x:c r="R31" s="6"/>
      <x:c r="T31" s="6"/>
    </x:row>
    <x:row r="32" spans="2:20" x14ac:dyDescent="0.35">
      <x:c r="B32" s="123"/>
      <x:c r="C32" s="136" t="s">
        <x:v>1</x:v>
      </x:c>
      <x:c r="D32" s="136" t="s">
        <x:v>2</x:v>
      </x:c>
      <x:c r="E32" s="136" t="s">
        <x:v>3</x:v>
      </x:c>
      <x:c r="F32" s="136" t="s">
        <x:v>4</x:v>
      </x:c>
      <x:c r="G32" s="136" t="s">
        <x:v>5</x:v>
      </x:c>
      <x:c r="H32" s="136" t="s">
        <x:v>6</x:v>
      </x:c>
      <x:c r="I32" s="136" t="s">
        <x:v>7</x:v>
      </x:c>
      <x:c r="J32" s="76" t="s">
        <x:v>110</x:v>
      </x:c>
      <x:c r="K32" s="130"/>
      <x:c r="L32" s="130"/>
      <x:c r="R32" s="6"/>
      <x:c r="T32" s="6"/>
    </x:row>
    <x:row r="33" spans="2:20" x14ac:dyDescent="0.35">
      <x:c r="B33" s="127" t="s">
        <x:v>69</x:v>
      </x:c>
      <x:c r="C33" s="141">
        <x:v>768</x:v>
      </x:c>
      <x:c r="D33" s="141">
        <x:v>794</x:v>
      </x:c>
      <x:c r="E33" s="141">
        <x:v>837</x:v>
      </x:c>
      <x:c r="F33" s="141">
        <x:v>815</x:v>
      </x:c>
      <x:c r="G33" s="141">
        <x:v>859</x:v>
      </x:c>
      <x:c r="H33" s="141">
        <x:v>873</x:v>
      </x:c>
      <x:c r="I33" s="141">
        <x:v>860</x:v>
      </x:c>
      <x:c r="J33" s="140">
        <x:v>919</x:v>
      </x:c>
      <x:c r="K33" s="160"/>
      <x:c r="L33" s="160"/>
      <x:c r="R33" s="6"/>
      <x:c r="T33" s="6"/>
    </x:row>
    <x:row r="34" spans="2:20" ht="13.9" x14ac:dyDescent="0.35">
      <x:c r="B34" s="125" t="s">
        <x:v>70</x:v>
      </x:c>
      <x:c r="C34" s="132">
        <x:v>106</x:v>
      </x:c>
      <x:c r="D34" s="132">
        <x:v>106</x:v>
      </x:c>
      <x:c r="E34" s="132">
        <x:v>117</x:v>
      </x:c>
      <x:c r="F34" s="132">
        <x:v>116</x:v>
      </x:c>
      <x:c r="G34" s="132">
        <x:v>116</x:v>
      </x:c>
      <x:c r="H34" s="132">
        <x:v>212</x:v>
      </x:c>
      <x:c r="I34" s="148">
        <x:v>130</x:v>
      </x:c>
      <x:c r="J34" s="131">
        <x:v>128</x:v>
      </x:c>
      <x:c r="K34" s="161"/>
      <x:c r="L34" s="161"/>
      <x:c r="R34" s="6"/>
      <x:c r="T34" s="6"/>
    </x:row>
    <x:row r="35" spans="2:20" ht="13.9" x14ac:dyDescent="0.35">
      <x:c r="B35" s="125" t="s">
        <x:v>71</x:v>
      </x:c>
      <x:c r="C35" s="132">
        <x:v>387</x:v>
      </x:c>
      <x:c r="D35" s="132">
        <x:v>376</x:v>
      </x:c>
      <x:c r="E35" s="132">
        <x:v>400</x:v>
      </x:c>
      <x:c r="F35" s="132">
        <x:v>424</x:v>
      </x:c>
      <x:c r="G35" s="132">
        <x:v>483</x:v>
      </x:c>
      <x:c r="H35" s="132">
        <x:v>517</x:v>
      </x:c>
      <x:c r="I35" s="200">
        <x:v>503</x:v>
      </x:c>
      <x:c r="J35" s="131">
        <x:v>532</x:v>
      </x:c>
      <x:c r="K35" s="161"/>
      <x:c r="L35" s="161"/>
      <x:c r="R35" s="6"/>
      <x:c r="T35" s="6"/>
    </x:row>
    <x:row r="36" spans="2:20" ht="13.9" x14ac:dyDescent="0.35">
      <x:c r="B36" s="125" t="s">
        <x:v>72</x:v>
      </x:c>
      <x:c r="C36" s="132">
        <x:v>0</x:v>
      </x:c>
      <x:c r="D36" s="132">
        <x:v>-3</x:v>
      </x:c>
      <x:c r="E36" s="132">
        <x:v>-13</x:v>
      </x:c>
      <x:c r="F36" s="132">
        <x:v>-4</x:v>
      </x:c>
      <x:c r="G36" s="132">
        <x:v>1</x:v>
      </x:c>
      <x:c r="H36" s="132">
        <x:v>-11</x:v>
      </x:c>
      <x:c r="I36" s="148">
        <x:v>14</x:v>
      </x:c>
      <x:c r="J36" s="131">
        <x:v>8</x:v>
      </x:c>
      <x:c r="K36" s="166"/>
      <x:c r="L36" s="166"/>
      <x:c r="R36" s="6"/>
      <x:c r="T36" s="6"/>
    </x:row>
    <x:row r="37" spans="2:20" ht="12" thickBot="1" x14ac:dyDescent="0.4">
      <x:c r="B37" s="128" t="s">
        <x:v>39</x:v>
      </x:c>
      <x:c r="C37" s="146">
        <x:v>1261</x:v>
      </x:c>
      <x:c r="D37" s="146">
        <x:v>1273</x:v>
      </x:c>
      <x:c r="E37" s="146">
        <x:v>1341</x:v>
      </x:c>
      <x:c r="F37" s="146">
        <x:v>1351</x:v>
      </x:c>
      <x:c r="G37" s="146">
        <x:v>1459</x:v>
      </x:c>
      <x:c r="H37" s="146">
        <x:v>1591</x:v>
      </x:c>
      <x:c r="I37" s="146">
        <x:v>1507</x:v>
      </x:c>
      <x:c r="J37" s="147">
        <x:v>1587</x:v>
      </x:c>
      <x:c r="K37" s="163"/>
      <x:c r="L37" s="163"/>
      <x:c r="R37" s="6"/>
      <x:c r="T37" s="6"/>
    </x:row>
    <x:row r="38" spans="2:20" ht="12" thickBot="1" x14ac:dyDescent="0.4">
      <x:c r="C38" s="15"/>
      <x:c r="D38" s="15"/>
      <x:c r="E38" s="15"/>
      <x:c r="F38" s="15"/>
      <x:c r="G38" s="15"/>
      <x:c r="H38" s="15"/>
      <x:c r="I38" s="15"/>
      <x:c r="J38" s="15"/>
      <x:c r="K38" s="168"/>
      <x:c r="L38" s="168"/>
    </x:row>
    <x:row r="39" spans="2:20" ht="12" thickBot="1" x14ac:dyDescent="0.4">
      <x:c r="B39" s="175" t="s">
        <x:v>109</x:v>
      </x:c>
      <x:c r="C39" s="196"/>
      <x:c r="D39" s="196"/>
      <x:c r="E39" s="196"/>
      <x:c r="F39" s="196"/>
      <x:c r="G39" s="196"/>
      <x:c r="H39" s="196"/>
      <x:c r="I39" s="196"/>
      <x:c r="J39" s="197"/>
      <x:c r="K39" s="169"/>
      <x:c r="L39" s="169"/>
    </x:row>
    <x:row r="40" spans="2:20" x14ac:dyDescent="0.35">
      <x:c r="B40" s="118" t="s">
        <x:v>102</x:v>
      </x:c>
      <x:c r="C40" s="14"/>
      <x:c r="D40" s="14"/>
      <x:c r="E40" s="14"/>
      <x:c r="F40" s="14"/>
      <x:c r="G40" s="14"/>
      <x:c r="H40" s="14"/>
      <x:c r="I40" s="14"/>
      <x:c r="J40" s="154"/>
      <x:c r="K40" s="169"/>
      <x:c r="L40" s="169"/>
    </x:row>
    <x:row r="41" spans="2:20" ht="11.25" customHeight="1" x14ac:dyDescent="0.35">
      <x:c r="B41" s="119"/>
      <x:c r="C41" s="305" t="s">
        <x:v>119</x:v>
      </x:c>
      <x:c r="D41" s="305"/>
      <x:c r="E41" s="305"/>
      <x:c r="F41" s="305"/>
      <x:c r="G41" s="305"/>
      <x:c r="H41" s="305"/>
      <x:c r="I41" s="305"/>
      <x:c r="J41" s="306"/>
      <x:c r="K41" s="162"/>
      <x:c r="L41" s="162"/>
      <x:c r="M41" s="19"/>
      <x:c r="N41" s="19"/>
    </x:row>
    <x:row r="42" spans="2:20" x14ac:dyDescent="0.35">
      <x:c r="B42" s="123"/>
      <x:c r="C42" s="136" t="s">
        <x:v>1</x:v>
      </x:c>
      <x:c r="D42" s="136" t="s">
        <x:v>2</x:v>
      </x:c>
      <x:c r="E42" s="136" t="s">
        <x:v>3</x:v>
      </x:c>
      <x:c r="F42" s="136" t="s">
        <x:v>4</x:v>
      </x:c>
      <x:c r="G42" s="136" t="s">
        <x:v>5</x:v>
      </x:c>
      <x:c r="H42" s="136" t="s">
        <x:v>6</x:v>
      </x:c>
      <x:c r="I42" s="136" t="s">
        <x:v>7</x:v>
      </x:c>
      <x:c r="J42" s="76" t="s">
        <x:v>110</x:v>
      </x:c>
      <x:c r="K42" s="130"/>
      <x:c r="L42" s="130"/>
    </x:row>
    <x:row r="43" spans="2:20" x14ac:dyDescent="0.35">
      <x:c r="B43" s="124" t="s">
        <x:v>54</x:v>
      </x:c>
      <x:c r="C43" s="138">
        <x:v>537</x:v>
      </x:c>
      <x:c r="D43" s="138">
        <x:v>680</x:v>
      </x:c>
      <x:c r="E43" s="138">
        <x:v>507</x:v>
      </x:c>
      <x:c r="F43" s="138">
        <x:v>584</x:v>
      </x:c>
      <x:c r="G43" s="138">
        <x:v>692</x:v>
      </x:c>
      <x:c r="H43" s="138">
        <x:v>615</x:v>
      </x:c>
      <x:c r="I43" s="201">
        <x:v>586</x:v>
      </x:c>
      <x:c r="J43" s="140">
        <x:v>1172</x:v>
      </x:c>
      <x:c r="K43" s="160"/>
      <x:c r="L43" s="160"/>
    </x:row>
    <x:row r="44" spans="2:20" x14ac:dyDescent="0.35">
      <x:c r="B44" s="124" t="s">
        <x:v>55</x:v>
      </x:c>
      <x:c r="C44" s="132"/>
      <x:c r="D44" s="132"/>
      <x:c r="E44" s="132"/>
      <x:c r="F44" s="132"/>
      <x:c r="G44" s="132"/>
      <x:c r="H44" s="132"/>
      <x:c r="I44" s="166"/>
      <x:c r="J44" s="131"/>
      <x:c r="K44" s="161"/>
      <x:c r="L44" s="161"/>
    </x:row>
    <x:row r="45" spans="2:20" ht="13.9" x14ac:dyDescent="0.35">
      <x:c r="B45" s="125" t="s">
        <x:v>56</x:v>
      </x:c>
      <x:c r="C45" s="132">
        <x:v>96</x:v>
      </x:c>
      <x:c r="D45" s="132">
        <x:v>129</x:v>
      </x:c>
      <x:c r="E45" s="132">
        <x:v>75</x:v>
      </x:c>
      <x:c r="F45" s="132">
        <x:v>75</x:v>
      </x:c>
      <x:c r="G45" s="132">
        <x:v>78</x:v>
      </x:c>
      <x:c r="H45" s="132">
        <x:v>299</x:v>
      </x:c>
      <x:c r="I45" s="166">
        <x:v>110</x:v>
      </x:c>
      <x:c r="J45" s="131">
        <x:v>162</x:v>
      </x:c>
      <x:c r="K45" s="161"/>
      <x:c r="L45" s="161"/>
    </x:row>
    <x:row r="46" spans="2:20" ht="13.9" x14ac:dyDescent="0.35">
      <x:c r="B46" s="125" t="s">
        <x:v>57</x:v>
      </x:c>
      <x:c r="C46" s="132">
        <x:v>4</x:v>
      </x:c>
      <x:c r="D46" s="132">
        <x:v>3</x:v>
      </x:c>
      <x:c r="E46" s="132">
        <x:v>3</x:v>
      </x:c>
      <x:c r="F46" s="132">
        <x:v>11</x:v>
      </x:c>
      <x:c r="G46" s="132">
        <x:v>30</x:v>
      </x:c>
      <x:c r="H46" s="132">
        <x:v>24</x:v>
      </x:c>
      <x:c r="I46" s="166">
        <x:v>20</x:v>
      </x:c>
      <x:c r="J46" s="131">
        <x:v>20</x:v>
      </x:c>
      <x:c r="K46" s="161"/>
      <x:c r="L46" s="161"/>
    </x:row>
    <x:row r="47" spans="2:20" ht="13.9" x14ac:dyDescent="0.35">
      <x:c r="B47" s="125" t="s">
        <x:v>58</x:v>
      </x:c>
      <x:c r="C47" s="132">
        <x:v>-55</x:v>
      </x:c>
      <x:c r="D47" s="132">
        <x:v>-29</x:v>
      </x:c>
      <x:c r="E47" s="132">
        <x:v>-2</x:v>
      </x:c>
      <x:c r="F47" s="132">
        <x:v>63</x:v>
      </x:c>
      <x:c r="G47" s="132">
        <x:v>-112</x:v>
      </x:c>
      <x:c r="H47" s="132">
        <x:v>-158</x:v>
      </x:c>
      <x:c r="I47" s="166">
        <x:v>-112</x:v>
      </x:c>
      <x:c r="J47" s="131">
        <x:v>-553</x:v>
      </x:c>
      <x:c r="K47" s="161"/>
      <x:c r="L47" s="161"/>
    </x:row>
    <x:row r="48" spans="2:20" ht="13.9" x14ac:dyDescent="0.35">
      <x:c r="B48" s="125" t="s">
        <x:v>59</x:v>
      </x:c>
      <x:c r="C48" s="132">
        <x:v>38</x:v>
      </x:c>
      <x:c r="D48" s="132">
        <x:v>11</x:v>
      </x:c>
      <x:c r="E48" s="132">
        <x:v>146</x:v>
      </x:c>
      <x:c r="F48" s="132">
        <x:v>16</x:v>
      </x:c>
      <x:c r="G48" s="132">
        <x:v>-20</x:v>
      </x:c>
      <x:c r="H48" s="132">
        <x:v>4</x:v>
      </x:c>
      <x:c r="I48" s="166">
        <x:v>211</x:v>
      </x:c>
      <x:c r="J48" s="131">
        <x:v>51</x:v>
      </x:c>
      <x:c r="K48" s="161"/>
      <x:c r="L48" s="161"/>
    </x:row>
    <x:row r="49" spans="2:13" ht="13.9" x14ac:dyDescent="0.35">
      <x:c r="B49" s="125" t="s">
        <x:v>60</x:v>
      </x:c>
      <x:c r="C49" s="132">
        <x:v>69</x:v>
      </x:c>
      <x:c r="D49" s="132">
        <x:v>-24</x:v>
      </x:c>
      <x:c r="E49" s="132">
        <x:v>55</x:v>
      </x:c>
      <x:c r="F49" s="132">
        <x:v>55</x:v>
      </x:c>
      <x:c r="G49" s="132">
        <x:v>97</x:v>
      </x:c>
      <x:c r="H49" s="132">
        <x:v>43</x:v>
      </x:c>
      <x:c r="I49" s="166">
        <x:v>-21</x:v>
      </x:c>
      <x:c r="J49" s="131">
        <x:v>-41</x:v>
      </x:c>
      <x:c r="K49" s="161"/>
      <x:c r="L49" s="161"/>
    </x:row>
    <x:row r="50" spans="2:13" ht="13.9" x14ac:dyDescent="0.35">
      <x:c r="B50" s="125" t="s">
        <x:v>61</x:v>
      </x:c>
      <x:c r="C50" s="132">
        <x:v>8</x:v>
      </x:c>
      <x:c r="D50" s="132">
        <x:v>5</x:v>
      </x:c>
      <x:c r="E50" s="132">
        <x:v>13</x:v>
      </x:c>
      <x:c r="F50" s="132">
        <x:v>37</x:v>
      </x:c>
      <x:c r="G50" s="132">
        <x:v>26</x:v>
      </x:c>
      <x:c r="H50" s="132">
        <x:v>39</x:v>
      </x:c>
      <x:c r="I50" s="166">
        <x:v>47</x:v>
      </x:c>
      <x:c r="J50" s="131">
        <x:v>60</x:v>
      </x:c>
      <x:c r="K50" s="161"/>
      <x:c r="L50" s="161"/>
    </x:row>
    <x:row r="51" spans="2:13" ht="13.9" x14ac:dyDescent="0.35">
      <x:c r="B51" s="125" t="s">
        <x:v>62</x:v>
      </x:c>
      <x:c r="C51" s="132">
        <x:v>-34</x:v>
      </x:c>
      <x:c r="D51" s="132">
        <x:v>-26</x:v>
      </x:c>
      <x:c r="E51" s="132">
        <x:v>-20</x:v>
      </x:c>
      <x:c r="F51" s="132">
        <x:v>-42</x:v>
      </x:c>
      <x:c r="G51" s="132">
        <x:v>-31</x:v>
      </x:c>
      <x:c r="H51" s="132">
        <x:v>-36</x:v>
      </x:c>
      <x:c r="I51" s="166">
        <x:v>-29</x:v>
      </x:c>
      <x:c r="J51" s="131">
        <x:v>-36</x:v>
      </x:c>
      <x:c r="K51" s="161"/>
      <x:c r="L51" s="161"/>
    </x:row>
    <x:row r="52" spans="2:13" ht="13.9" x14ac:dyDescent="0.35">
      <x:c r="B52" s="125" t="s">
        <x:v>63</x:v>
      </x:c>
      <x:c r="C52" s="132">
        <x:v>-141</x:v>
      </x:c>
      <x:c r="D52" s="132">
        <x:v>-59</x:v>
      </x:c>
      <x:c r="E52" s="132">
        <x:v>-115</x:v>
      </x:c>
      <x:c r="F52" s="132">
        <x:v>-197</x:v>
      </x:c>
      <x:c r="G52" s="132">
        <x:v>-143</x:v>
      </x:c>
      <x:c r="H52" s="132">
        <x:v>-115</x:v>
      </x:c>
      <x:c r="I52" s="166">
        <x:v>-207</x:v>
      </x:c>
      <x:c r="J52" s="131">
        <x:v>-117</x:v>
      </x:c>
      <x:c r="K52" s="161"/>
      <x:c r="L52" s="161"/>
    </x:row>
    <x:row r="53" spans="2:13" ht="13.9" x14ac:dyDescent="0.35">
      <x:c r="B53" s="125" t="s">
        <x:v>64</x:v>
      </x:c>
      <x:c r="C53" s="132">
        <x:v>-61</x:v>
      </x:c>
      <x:c r="D53" s="132">
        <x:v>-145</x:v>
      </x:c>
      <x:c r="E53" s="132">
        <x:v>-58</x:v>
      </x:c>
      <x:c r="F53" s="132">
        <x:v>-181</x:v>
      </x:c>
      <x:c r="G53" s="132">
        <x:v>-110</x:v>
      </x:c>
      <x:c r="H53" s="132">
        <x:v>-53</x:v>
      </x:c>
      <x:c r="I53" s="166">
        <x:v>-70</x:v>
      </x:c>
      <x:c r="J53" s="131">
        <x:v>-199</x:v>
      </x:c>
      <x:c r="K53" s="166"/>
      <x:c r="L53" s="166"/>
    </x:row>
    <x:row r="54" spans="2:13" ht="13.9" x14ac:dyDescent="0.35">
      <x:c r="B54" s="125" t="s">
        <x:v>65</x:v>
      </x:c>
      <x:c r="C54" s="132">
        <x:v>87</x:v>
      </x:c>
      <x:c r="D54" s="132">
        <x:v>95</x:v>
      </x:c>
      <x:c r="E54" s="132">
        <x:v>106</x:v>
      </x:c>
      <x:c r="F54" s="132">
        <x:v>103</x:v>
      </x:c>
      <x:c r="G54" s="132">
        <x:v>132</x:v>
      </x:c>
      <x:c r="H54" s="132">
        <x:v>153</x:v>
      </x:c>
      <x:c r="I54" s="166">
        <x:v>144</x:v>
      </x:c>
      <x:c r="J54" s="131">
        <x:v>170</x:v>
      </x:c>
      <x:c r="K54" s="166"/>
      <x:c r="L54" s="166"/>
    </x:row>
    <x:row r="55" spans="2:13" ht="13.9" x14ac:dyDescent="0.35">
      <x:c r="B55" s="125" t="s">
        <x:v>66</x:v>
      </x:c>
      <x:c r="C55" s="132">
        <x:v>95</x:v>
      </x:c>
      <x:c r="D55" s="132">
        <x:v>34</x:v>
      </x:c>
      <x:c r="E55" s="132">
        <x:v>-8</x:v>
      </x:c>
      <x:c r="F55" s="132">
        <x:v>137</x:v>
      </x:c>
      <x:c r="G55" s="132">
        <x:v>121</x:v>
      </x:c>
      <x:c r="H55" s="132">
        <x:v>48</x:v>
      </x:c>
      <x:c r="I55" s="166">
        <x:v>67</x:v>
      </x:c>
      <x:c r="J55" s="131">
        <x:v>101</x:v>
      </x:c>
      <x:c r="K55" s="166"/>
      <x:c r="L55" s="166"/>
    </x:row>
    <x:row r="56" spans="2:13" ht="13.9" x14ac:dyDescent="0.35">
      <x:c r="B56" s="125" t="s">
        <x:v>67</x:v>
      </x:c>
      <x:c r="C56" s="132">
        <x:v>1</x:v>
      </x:c>
      <x:c r="D56" s="132">
        <x:v>3</x:v>
      </x:c>
      <x:c r="E56" s="132">
        <x:v>-4</x:v>
      </x:c>
      <x:c r="F56" s="132">
        <x:v>15</x:v>
      </x:c>
      <x:c r="G56" s="132">
        <x:v>-6</x:v>
      </x:c>
      <x:c r="H56" s="132">
        <x:v>4</x:v>
      </x:c>
      <x:c r="I56" s="166">
        <x:v>26</x:v>
      </x:c>
      <x:c r="J56" s="131">
        <x:v>18</x:v>
      </x:c>
      <x:c r="K56" s="166"/>
      <x:c r="L56" s="166"/>
    </x:row>
    <x:row r="57" spans="2:13" x14ac:dyDescent="0.35">
      <x:c r="B57" s="126" t="s">
        <x:v>12</x:v>
      </x:c>
      <x:c r="C57" s="142">
        <x:f t="shared" ref="C57:J57" si="1">SUM(C43:C56)</x:f>
        <x:v>644</x:v>
      </x:c>
      <x:c r="D57" s="142">
        <x:f t="shared" si="1"/>
        <x:v>677</x:v>
      </x:c>
      <x:c r="E57" s="142">
        <x:f t="shared" si="1"/>
        <x:v>698</x:v>
      </x:c>
      <x:c r="F57" s="142">
        <x:f t="shared" si="1"/>
        <x:v>676</x:v>
      </x:c>
      <x:c r="G57" s="142">
        <x:f t="shared" si="1"/>
        <x:v>754</x:v>
      </x:c>
      <x:c r="H57" s="142">
        <x:f t="shared" si="1"/>
        <x:v>867</x:v>
      </x:c>
      <x:c r="I57" s="143">
        <x:f t="shared" si="1"/>
        <x:v>772</x:v>
      </x:c>
      <x:c r="J57" s="144">
        <x:f t="shared" si="1"/>
        <x:v>808</x:v>
      </x:c>
      <x:c r="K57" s="165"/>
      <x:c r="L57" s="165"/>
    </x:row>
    <x:row r="58" spans="2:13" ht="13.9" x14ac:dyDescent="0.35">
      <x:c r="B58" s="125" t="s">
        <x:v>106</x:v>
      </x:c>
      <x:c r="C58" s="132">
        <x:v>51</x:v>
      </x:c>
      <x:c r="D58" s="132">
        <x:v>52</x:v>
      </x:c>
      <x:c r="E58" s="132">
        <x:v>33</x:v>
      </x:c>
      <x:c r="F58" s="132">
        <x:v>14</x:v>
      </x:c>
      <x:c r="G58" s="132">
        <x:v>-6</x:v>
      </x:c>
      <x:c r="H58" s="132">
        <x:v>-8</x:v>
      </x:c>
      <x:c r="I58" s="166">
        <x:v>11</x:v>
      </x:c>
      <x:c r="J58" s="131">
        <x:v>-27</x:v>
      </x:c>
      <x:c r="K58" s="166"/>
      <x:c r="L58" s="166"/>
    </x:row>
    <x:row r="59" spans="2:13" ht="13.9" x14ac:dyDescent="0.35">
      <x:c r="B59" s="125" t="s">
        <x:v>104</x:v>
      </x:c>
      <x:c r="C59" s="132">
        <x:v>8</x:v>
      </x:c>
      <x:c r="D59" s="132">
        <x:v>8</x:v>
      </x:c>
      <x:c r="E59" s="132">
        <x:v>14</x:v>
      </x:c>
      <x:c r="F59" s="132">
        <x:v>11</x:v>
      </x:c>
      <x:c r="G59" s="132">
        <x:v>11</x:v>
      </x:c>
      <x:c r="H59" s="132">
        <x:v>8</x:v>
      </x:c>
      <x:c r="I59" s="166">
        <x:v>14</x:v>
      </x:c>
      <x:c r="J59" s="131">
        <x:v>23</x:v>
      </x:c>
      <x:c r="K59" s="166"/>
      <x:c r="L59" s="166"/>
    </x:row>
    <x:row r="60" spans="2:13" ht="13.9" x14ac:dyDescent="0.35">
      <x:c r="B60" s="125" t="s">
        <x:v>105</x:v>
      </x:c>
      <x:c r="C60" s="132">
        <x:v>-84</x:v>
      </x:c>
      <x:c r="D60" s="132">
        <x:v>-88</x:v>
      </x:c>
      <x:c r="E60" s="132">
        <x:v>-91</x:v>
      </x:c>
      <x:c r="F60" s="132">
        <x:v>-88</x:v>
      </x:c>
      <x:c r="G60" s="132">
        <x:v>-98</x:v>
      </x:c>
      <x:c r="H60" s="132">
        <x:v>-100</x:v>
      </x:c>
      <x:c r="I60" s="166">
        <x:v>-95</x:v>
      </x:c>
      <x:c r="J60" s="131">
        <x:v>-97</x:v>
      </x:c>
      <x:c r="K60" s="166"/>
      <x:c r="L60" s="166"/>
    </x:row>
    <x:row r="61" spans="2:13" x14ac:dyDescent="0.35">
      <x:c r="B61" s="126" t="s">
        <x:v>14</x:v>
      </x:c>
      <x:c r="C61" s="142">
        <x:v>619</x:v>
      </x:c>
      <x:c r="D61" s="142">
        <x:v>649</x:v>
      </x:c>
      <x:c r="E61" s="142">
        <x:v>654</x:v>
      </x:c>
      <x:c r="F61" s="142">
        <x:v>613</x:v>
      </x:c>
      <x:c r="G61" s="142">
        <x:v>661</x:v>
      </x:c>
      <x:c r="H61" s="142">
        <x:v>767</x:v>
      </x:c>
      <x:c r="I61" s="143">
        <x:v>702</x:v>
      </x:c>
      <x:c r="J61" s="144">
        <x:v>707</x:v>
      </x:c>
      <x:c r="K61" s="165"/>
      <x:c r="L61" s="165"/>
    </x:row>
    <x:row r="62" spans="2:13" x14ac:dyDescent="0.35">
      <x:c r="B62" s="127"/>
      <x:c r="C62" s="133"/>
      <x:c r="D62" s="133"/>
      <x:c r="E62" s="133"/>
      <x:c r="F62" s="133"/>
      <x:c r="G62" s="133"/>
      <x:c r="H62" s="133"/>
      <x:c r="I62" s="133"/>
      <x:c r="J62" s="134"/>
      <x:c r="K62" s="133"/>
      <x:c r="L62" s="133"/>
    </x:row>
    <x:row r="63" spans="2:13" x14ac:dyDescent="0.35">
      <x:c r="B63" s="67"/>
      <x:c r="C63" s="27"/>
      <x:c r="D63" s="27"/>
      <x:c r="E63" s="27"/>
      <x:c r="F63" s="27"/>
      <x:c r="G63" s="27"/>
      <x:c r="H63" s="27"/>
      <x:c r="I63" s="27"/>
      <x:c r="J63" s="68"/>
      <x:c r="K63" s="27"/>
      <x:c r="L63" s="27"/>
      <x:c r="M63" s="42"/>
    </x:row>
    <x:row r="64" spans="2:13" x14ac:dyDescent="0.35">
      <x:c r="B64" s="107" t="s">
        <x:v>68</x:v>
      </x:c>
      <x:c r="C64" s="14"/>
      <x:c r="D64" s="14"/>
      <x:c r="E64" s="14"/>
      <x:c r="F64" s="14"/>
      <x:c r="G64" s="14"/>
      <x:c r="H64" s="14"/>
      <x:c r="I64" s="14"/>
      <x:c r="J64" s="135"/>
      <x:c r="K64" s="14"/>
      <x:c r="L64" s="14"/>
    </x:row>
    <x:row r="65" spans="2:20" ht="11.25" customHeight="1" x14ac:dyDescent="0.35">
      <x:c r="B65" s="119"/>
      <x:c r="C65" s="305"/>
      <x:c r="D65" s="305"/>
      <x:c r="E65" s="305"/>
      <x:c r="F65" s="305"/>
      <x:c r="G65" s="305"/>
      <x:c r="H65" s="305"/>
      <x:c r="I65" s="305"/>
      <x:c r="J65" s="306"/>
      <x:c r="K65" s="162"/>
      <x:c r="L65" s="162"/>
      <x:c r="M65" s="19"/>
      <x:c r="N65" s="19"/>
      <x:c r="R65" s="6"/>
      <x:c r="T65" s="6"/>
    </x:row>
    <x:row r="66" spans="2:20" x14ac:dyDescent="0.35">
      <x:c r="B66" s="123"/>
      <x:c r="C66" s="136" t="s">
        <x:v>1</x:v>
      </x:c>
      <x:c r="D66" s="136" t="s">
        <x:v>2</x:v>
      </x:c>
      <x:c r="E66" s="136" t="s">
        <x:v>3</x:v>
      </x:c>
      <x:c r="F66" s="136" t="s">
        <x:v>4</x:v>
      </x:c>
      <x:c r="G66" s="136" t="s">
        <x:v>5</x:v>
      </x:c>
      <x:c r="H66" s="136" t="s">
        <x:v>6</x:v>
      </x:c>
      <x:c r="I66" s="136" t="s">
        <x:v>7</x:v>
      </x:c>
      <x:c r="J66" s="76" t="s">
        <x:v>110</x:v>
      </x:c>
      <x:c r="K66" s="130"/>
      <x:c r="L66" s="130"/>
      <x:c r="R66" s="6"/>
      <x:c r="T66" s="6"/>
    </x:row>
    <x:row r="67" spans="2:20" x14ac:dyDescent="0.35">
      <x:c r="B67" s="127" t="s">
        <x:v>69</x:v>
      </x:c>
      <x:c r="C67" s="138">
        <x:v>768</x:v>
      </x:c>
      <x:c r="D67" s="138">
        <x:v>794</x:v>
      </x:c>
      <x:c r="E67" s="138">
        <x:v>837</x:v>
      </x:c>
      <x:c r="F67" s="138">
        <x:v>815</x:v>
      </x:c>
      <x:c r="G67" s="138">
        <x:v>859</x:v>
      </x:c>
      <x:c r="H67" s="138">
        <x:v>873</x:v>
      </x:c>
      <x:c r="I67" s="201">
        <x:v>860</x:v>
      </x:c>
      <x:c r="J67" s="140">
        <x:v>919</x:v>
      </x:c>
      <x:c r="K67" s="160"/>
      <x:c r="L67" s="160"/>
      <x:c r="R67" s="6"/>
      <x:c r="T67" s="6"/>
    </x:row>
    <x:row r="68" spans="2:20" ht="13.9" x14ac:dyDescent="0.35">
      <x:c r="B68" s="125" t="s">
        <x:v>70</x:v>
      </x:c>
      <x:c r="C68" s="132">
        <x:v>106</x:v>
      </x:c>
      <x:c r="D68" s="132">
        <x:v>106</x:v>
      </x:c>
      <x:c r="E68" s="132">
        <x:v>117</x:v>
      </x:c>
      <x:c r="F68" s="132">
        <x:v>116</x:v>
      </x:c>
      <x:c r="G68" s="132">
        <x:v>116</x:v>
      </x:c>
      <x:c r="H68" s="132">
        <x:v>212</x:v>
      </x:c>
      <x:c r="I68" s="166">
        <x:v>130</x:v>
      </x:c>
      <x:c r="J68" s="131">
        <x:v>128</x:v>
      </x:c>
      <x:c r="K68" s="161"/>
      <x:c r="L68" s="161"/>
      <x:c r="R68" s="6"/>
      <x:c r="T68" s="6"/>
    </x:row>
    <x:row r="69" spans="2:20" ht="13.9" x14ac:dyDescent="0.35">
      <x:c r="B69" s="125" t="s">
        <x:v>71</x:v>
      </x:c>
      <x:c r="C69" s="132">
        <x:v>336</x:v>
      </x:c>
      <x:c r="D69" s="132">
        <x:v>338</x:v>
      </x:c>
      <x:c r="E69" s="132">
        <x:v>359</x:v>
      </x:c>
      <x:c r="F69" s="132">
        <x:v>358</x:v>
      </x:c>
      <x:c r="G69" s="132">
        <x:v>414</x:v>
      </x:c>
      <x:c r="H69" s="132">
        <x:v>438</x:v>
      </x:c>
      <x:c r="I69" s="166">
        <x:v>422</x:v>
      </x:c>
      <x:c r="J69" s="131">
        <x:v>439</x:v>
      </x:c>
      <x:c r="K69" s="161"/>
      <x:c r="L69" s="161"/>
      <x:c r="R69" s="6"/>
      <x:c r="T69" s="6"/>
    </x:row>
    <x:row r="70" spans="2:20" ht="13.9" x14ac:dyDescent="0.35">
      <x:c r="B70" s="125" t="s">
        <x:v>72</x:v>
      </x:c>
      <x:c r="C70" s="132">
        <x:v>0</x:v>
      </x:c>
      <x:c r="D70" s="132">
        <x:v>-3</x:v>
      </x:c>
      <x:c r="E70" s="132">
        <x:v>-13</x:v>
      </x:c>
      <x:c r="F70" s="132">
        <x:v>-4</x:v>
      </x:c>
      <x:c r="G70" s="132">
        <x:v>1</x:v>
      </x:c>
      <x:c r="H70" s="132">
        <x:v>-11</x:v>
      </x:c>
      <x:c r="I70" s="166">
        <x:v>14</x:v>
      </x:c>
      <x:c r="J70" s="131">
        <x:v>8</x:v>
      </x:c>
      <x:c r="K70" s="166"/>
      <x:c r="L70" s="166"/>
      <x:c r="R70" s="6"/>
      <x:c r="T70" s="6"/>
    </x:row>
    <x:row r="71" spans="2:20" ht="12" thickBot="1" x14ac:dyDescent="0.4">
      <x:c r="B71" s="128" t="s">
        <x:v>39</x:v>
      </x:c>
      <x:c r="C71" s="146">
        <x:f t="shared" ref="C71:J71" si="2">SUM(C67:C70)</x:f>
        <x:v>1210</x:v>
      </x:c>
      <x:c r="D71" s="146">
        <x:f t="shared" si="2"/>
        <x:v>1235</x:v>
      </x:c>
      <x:c r="E71" s="146">
        <x:f t="shared" si="2"/>
        <x:v>1300</x:v>
      </x:c>
      <x:c r="F71" s="146">
        <x:f t="shared" si="2"/>
        <x:v>1285</x:v>
      </x:c>
      <x:c r="G71" s="146">
        <x:f t="shared" si="2"/>
        <x:v>1390</x:v>
      </x:c>
      <x:c r="H71" s="146">
        <x:f t="shared" si="2"/>
        <x:v>1512</x:v>
      </x:c>
      <x:c r="I71" s="146">
        <x:f t="shared" si="2"/>
        <x:v>1426</x:v>
      </x:c>
      <x:c r="J71" s="147">
        <x:f t="shared" si="2"/>
        <x:v>1494</x:v>
      </x:c>
      <x:c r="K71" s="163"/>
      <x:c r="L71" s="163"/>
      <x:c r="R71" s="6"/>
      <x:c r="T71" s="6"/>
    </x:row>
    <x:row r="72" spans="2:20" ht="12" thickBot="1" x14ac:dyDescent="0.4">
      <x:c r="C72" s="15"/>
      <x:c r="D72" s="15"/>
      <x:c r="E72" s="15"/>
      <x:c r="F72" s="15"/>
      <x:c r="G72" s="15"/>
      <x:c r="H72" s="15"/>
      <x:c r="I72" s="15"/>
      <x:c r="J72" s="15"/>
      <x:c r="K72" s="168"/>
      <x:c r="L72" s="168"/>
    </x:row>
    <x:row r="73" spans="2:20" ht="12" thickBot="1" x14ac:dyDescent="0.4">
      <x:c r="B73" s="184" t="s">
        <x:v>19</x:v>
      </x:c>
      <x:c r="C73" s="194"/>
      <x:c r="D73" s="194"/>
      <x:c r="E73" s="194"/>
      <x:c r="F73" s="194"/>
      <x:c r="G73" s="194"/>
      <x:c r="H73" s="194"/>
      <x:c r="I73" s="194"/>
      <x:c r="J73" s="195"/>
      <x:c r="K73" s="169"/>
      <x:c r="L73" s="169"/>
    </x:row>
    <x:row r="74" spans="2:20" x14ac:dyDescent="0.35">
      <x:c r="B74" s="118" t="s">
        <x:v>102</x:v>
      </x:c>
      <x:c r="C74" s="14"/>
      <x:c r="D74" s="14"/>
      <x:c r="E74" s="14"/>
      <x:c r="F74" s="14"/>
      <x:c r="G74" s="14"/>
      <x:c r="H74" s="14"/>
      <x:c r="I74" s="14"/>
      <x:c r="J74" s="154"/>
      <x:c r="K74" s="14"/>
      <x:c r="L74" s="14"/>
    </x:row>
    <x:row r="75" spans="2:20" x14ac:dyDescent="0.35">
      <x:c r="B75" s="119"/>
      <x:c r="C75" s="305" t="s">
        <x:v>119</x:v>
      </x:c>
      <x:c r="D75" s="305"/>
      <x:c r="E75" s="305"/>
      <x:c r="F75" s="305"/>
      <x:c r="G75" s="305"/>
      <x:c r="H75" s="305"/>
      <x:c r="I75" s="305"/>
      <x:c r="J75" s="306"/>
      <x:c r="K75" s="162"/>
      <x:c r="L75" s="162"/>
    </x:row>
    <x:row r="76" spans="2:20" x14ac:dyDescent="0.35">
      <x:c r="B76" s="123"/>
      <x:c r="C76" s="136" t="s">
        <x:v>1</x:v>
      </x:c>
      <x:c r="D76" s="136" t="s">
        <x:v>2</x:v>
      </x:c>
      <x:c r="E76" s="136" t="s">
        <x:v>3</x:v>
      </x:c>
      <x:c r="F76" s="136" t="s">
        <x:v>4</x:v>
      </x:c>
      <x:c r="G76" s="136" t="s">
        <x:v>5</x:v>
      </x:c>
      <x:c r="H76" s="136" t="s">
        <x:v>6</x:v>
      </x:c>
      <x:c r="I76" s="136" t="s">
        <x:v>7</x:v>
      </x:c>
      <x:c r="J76" s="76" t="s">
        <x:v>110</x:v>
      </x:c>
      <x:c r="K76" s="130"/>
      <x:c r="L76" s="130"/>
    </x:row>
    <x:row r="77" spans="2:20" x14ac:dyDescent="0.35">
      <x:c r="B77" s="124" t="s">
        <x:v>54</x:v>
      </x:c>
      <x:c r="C77" s="138">
        <x:v>0</x:v>
      </x:c>
      <x:c r="D77" s="138">
        <x:v>0</x:v>
      </x:c>
      <x:c r="E77" s="138">
        <x:v>0</x:v>
      </x:c>
      <x:c r="F77" s="138">
        <x:v>0</x:v>
      </x:c>
      <x:c r="G77" s="138">
        <x:v>0</x:v>
      </x:c>
      <x:c r="H77" s="138">
        <x:v>0</x:v>
      </x:c>
      <x:c r="I77" s="201">
        <x:v>0</x:v>
      </x:c>
      <x:c r="J77" s="140">
        <x:v>0</x:v>
      </x:c>
      <x:c r="K77" s="160"/>
      <x:c r="L77" s="160"/>
    </x:row>
    <x:row r="78" spans="2:20" x14ac:dyDescent="0.35">
      <x:c r="B78" s="124" t="s">
        <x:v>55</x:v>
      </x:c>
      <x:c r="C78" s="133"/>
      <x:c r="D78" s="133"/>
      <x:c r="E78" s="133"/>
      <x:c r="F78" s="133"/>
      <x:c r="G78" s="133"/>
      <x:c r="H78" s="133"/>
      <x:c r="I78" s="167"/>
      <x:c r="J78" s="137"/>
      <x:c r="K78" s="130"/>
      <x:c r="L78" s="130"/>
    </x:row>
    <x:row r="79" spans="2:20" ht="13.9" x14ac:dyDescent="0.35">
      <x:c r="B79" s="125" t="s">
        <x:v>56</x:v>
      </x:c>
      <x:c r="C79" s="161">
        <x:v>0</x:v>
      </x:c>
      <x:c r="D79" s="161">
        <x:v>0</x:v>
      </x:c>
      <x:c r="E79" s="161">
        <x:v>0</x:v>
      </x:c>
      <x:c r="F79" s="161">
        <x:v>0</x:v>
      </x:c>
      <x:c r="G79" s="161">
        <x:v>0</x:v>
      </x:c>
      <x:c r="H79" s="161">
        <x:v>0</x:v>
      </x:c>
      <x:c r="I79" s="161">
        <x:v>0</x:v>
      </x:c>
      <x:c r="J79" s="131">
        <x:v>0</x:v>
      </x:c>
      <x:c r="K79" s="27"/>
      <x:c r="L79" s="27"/>
    </x:row>
    <x:row r="80" spans="2:20" ht="13.9" x14ac:dyDescent="0.35">
      <x:c r="B80" s="125" t="s">
        <x:v>57</x:v>
      </x:c>
      <x:c r="C80" s="161">
        <x:v>0</x:v>
      </x:c>
      <x:c r="D80" s="161">
        <x:v>0</x:v>
      </x:c>
      <x:c r="E80" s="161">
        <x:v>0</x:v>
      </x:c>
      <x:c r="F80" s="161">
        <x:v>0</x:v>
      </x:c>
      <x:c r="G80" s="161">
        <x:v>0</x:v>
      </x:c>
      <x:c r="H80" s="161">
        <x:v>0</x:v>
      </x:c>
      <x:c r="I80" s="161">
        <x:v>0</x:v>
      </x:c>
      <x:c r="J80" s="131">
        <x:v>0</x:v>
      </x:c>
      <x:c r="K80" s="27"/>
      <x:c r="L80" s="27"/>
    </x:row>
    <x:row r="81" spans="2:12" ht="13.9" x14ac:dyDescent="0.35">
      <x:c r="B81" s="125" t="s">
        <x:v>58</x:v>
      </x:c>
      <x:c r="C81" s="161">
        <x:v>0</x:v>
      </x:c>
      <x:c r="D81" s="161">
        <x:v>0</x:v>
      </x:c>
      <x:c r="E81" s="161">
        <x:v>0</x:v>
      </x:c>
      <x:c r="F81" s="161">
        <x:v>0</x:v>
      </x:c>
      <x:c r="G81" s="161">
        <x:v>0</x:v>
      </x:c>
      <x:c r="H81" s="161">
        <x:v>0</x:v>
      </x:c>
      <x:c r="I81" s="161">
        <x:v>0</x:v>
      </x:c>
      <x:c r="J81" s="131">
        <x:v>0</x:v>
      </x:c>
      <x:c r="K81" s="27"/>
      <x:c r="L81" s="27"/>
    </x:row>
    <x:row r="82" spans="2:12" ht="13.9" x14ac:dyDescent="0.35">
      <x:c r="B82" s="125" t="s">
        <x:v>59</x:v>
      </x:c>
      <x:c r="C82" s="161">
        <x:v>0</x:v>
      </x:c>
      <x:c r="D82" s="161">
        <x:v>0</x:v>
      </x:c>
      <x:c r="E82" s="161">
        <x:v>0</x:v>
      </x:c>
      <x:c r="F82" s="161">
        <x:v>0</x:v>
      </x:c>
      <x:c r="G82" s="161">
        <x:v>0</x:v>
      </x:c>
      <x:c r="H82" s="161">
        <x:v>0</x:v>
      </x:c>
      <x:c r="I82" s="161">
        <x:v>0</x:v>
      </x:c>
      <x:c r="J82" s="131">
        <x:v>0</x:v>
      </x:c>
      <x:c r="K82" s="27"/>
      <x:c r="L82" s="27"/>
    </x:row>
    <x:row r="83" spans="2:12" ht="13.9" x14ac:dyDescent="0.35">
      <x:c r="B83" s="125" t="s">
        <x:v>60</x:v>
      </x:c>
      <x:c r="C83" s="161">
        <x:v>0</x:v>
      </x:c>
      <x:c r="D83" s="161">
        <x:v>0</x:v>
      </x:c>
      <x:c r="E83" s="161">
        <x:v>0</x:v>
      </x:c>
      <x:c r="F83" s="161">
        <x:v>0</x:v>
      </x:c>
      <x:c r="G83" s="161">
        <x:v>0</x:v>
      </x:c>
      <x:c r="H83" s="161">
        <x:v>0</x:v>
      </x:c>
      <x:c r="I83" s="161">
        <x:v>0</x:v>
      </x:c>
      <x:c r="J83" s="131">
        <x:v>0</x:v>
      </x:c>
      <x:c r="K83" s="27"/>
      <x:c r="L83" s="27"/>
    </x:row>
    <x:row r="84" spans="2:12" ht="13.9" x14ac:dyDescent="0.35">
      <x:c r="B84" s="125" t="s">
        <x:v>61</x:v>
      </x:c>
      <x:c r="C84" s="161">
        <x:v>0</x:v>
      </x:c>
      <x:c r="D84" s="161">
        <x:v>0</x:v>
      </x:c>
      <x:c r="E84" s="161">
        <x:v>0</x:v>
      </x:c>
      <x:c r="F84" s="161">
        <x:v>0</x:v>
      </x:c>
      <x:c r="G84" s="161">
        <x:v>0</x:v>
      </x:c>
      <x:c r="H84" s="161">
        <x:v>0</x:v>
      </x:c>
      <x:c r="I84" s="161">
        <x:v>0</x:v>
      </x:c>
      <x:c r="J84" s="131">
        <x:v>0</x:v>
      </x:c>
      <x:c r="K84" s="27"/>
      <x:c r="L84" s="27"/>
    </x:row>
    <x:row r="85" spans="2:12" ht="13.9" x14ac:dyDescent="0.35">
      <x:c r="B85" s="125" t="s">
        <x:v>62</x:v>
      </x:c>
      <x:c r="C85" s="161">
        <x:v>0</x:v>
      </x:c>
      <x:c r="D85" s="161">
        <x:v>0</x:v>
      </x:c>
      <x:c r="E85" s="161">
        <x:v>0</x:v>
      </x:c>
      <x:c r="F85" s="161">
        <x:v>0</x:v>
      </x:c>
      <x:c r="G85" s="161">
        <x:v>0</x:v>
      </x:c>
      <x:c r="H85" s="161">
        <x:v>0</x:v>
      </x:c>
      <x:c r="I85" s="161">
        <x:v>0</x:v>
      </x:c>
      <x:c r="J85" s="131">
        <x:v>0</x:v>
      </x:c>
      <x:c r="K85" s="27"/>
      <x:c r="L85" s="27"/>
    </x:row>
    <x:row r="86" spans="2:12" ht="13.9" x14ac:dyDescent="0.35">
      <x:c r="B86" s="125" t="s">
        <x:v>63</x:v>
      </x:c>
      <x:c r="C86" s="161">
        <x:v>0</x:v>
      </x:c>
      <x:c r="D86" s="161">
        <x:v>0</x:v>
      </x:c>
      <x:c r="E86" s="161">
        <x:v>0</x:v>
      </x:c>
      <x:c r="F86" s="161">
        <x:v>0</x:v>
      </x:c>
      <x:c r="G86" s="161">
        <x:v>0</x:v>
      </x:c>
      <x:c r="H86" s="161">
        <x:v>0</x:v>
      </x:c>
      <x:c r="I86" s="161">
        <x:v>0</x:v>
      </x:c>
      <x:c r="J86" s="131">
        <x:v>0</x:v>
      </x:c>
      <x:c r="K86" s="27"/>
      <x:c r="L86" s="27"/>
    </x:row>
    <x:row r="87" spans="2:12" ht="13.9" x14ac:dyDescent="0.35">
      <x:c r="B87" s="125" t="s">
        <x:v>64</x:v>
      </x:c>
      <x:c r="C87" s="161">
        <x:v>0</x:v>
      </x:c>
      <x:c r="D87" s="161">
        <x:v>0</x:v>
      </x:c>
      <x:c r="E87" s="161">
        <x:v>0</x:v>
      </x:c>
      <x:c r="F87" s="161">
        <x:v>0</x:v>
      </x:c>
      <x:c r="G87" s="161">
        <x:v>0</x:v>
      </x:c>
      <x:c r="H87" s="161">
        <x:v>0</x:v>
      </x:c>
      <x:c r="I87" s="161">
        <x:v>0</x:v>
      </x:c>
      <x:c r="J87" s="131">
        <x:v>0</x:v>
      </x:c>
      <x:c r="K87" s="27"/>
      <x:c r="L87" s="27"/>
    </x:row>
    <x:row r="88" spans="2:12" ht="13.9" x14ac:dyDescent="0.35">
      <x:c r="B88" s="125" t="s">
        <x:v>65</x:v>
      </x:c>
      <x:c r="C88" s="161">
        <x:v>0</x:v>
      </x:c>
      <x:c r="D88" s="161">
        <x:v>0</x:v>
      </x:c>
      <x:c r="E88" s="161">
        <x:v>0</x:v>
      </x:c>
      <x:c r="F88" s="161">
        <x:v>0</x:v>
      </x:c>
      <x:c r="G88" s="161">
        <x:v>0</x:v>
      </x:c>
      <x:c r="H88" s="161">
        <x:v>0</x:v>
      </x:c>
      <x:c r="I88" s="161">
        <x:v>0</x:v>
      </x:c>
      <x:c r="J88" s="131">
        <x:v>0</x:v>
      </x:c>
      <x:c r="K88" s="27"/>
      <x:c r="L88" s="27"/>
    </x:row>
    <x:row r="89" spans="2:12" ht="13.9" x14ac:dyDescent="0.35">
      <x:c r="B89" s="125" t="s">
        <x:v>66</x:v>
      </x:c>
      <x:c r="C89" s="161">
        <x:v>0</x:v>
      </x:c>
      <x:c r="D89" s="161">
        <x:v>0</x:v>
      </x:c>
      <x:c r="E89" s="161">
        <x:v>0</x:v>
      </x:c>
      <x:c r="F89" s="161">
        <x:v>0</x:v>
      </x:c>
      <x:c r="G89" s="161">
        <x:v>0</x:v>
      </x:c>
      <x:c r="H89" s="161">
        <x:v>0</x:v>
      </x:c>
      <x:c r="I89" s="161">
        <x:v>0</x:v>
      </x:c>
      <x:c r="J89" s="131">
        <x:v>0</x:v>
      </x:c>
      <x:c r="K89" s="27"/>
      <x:c r="L89" s="27"/>
    </x:row>
    <x:row r="90" spans="2:12" ht="13.9" x14ac:dyDescent="0.35">
      <x:c r="B90" s="125" t="s">
        <x:v>67</x:v>
      </x:c>
      <x:c r="C90" s="161">
        <x:v>0</x:v>
      </x:c>
      <x:c r="D90" s="161">
        <x:v>0</x:v>
      </x:c>
      <x:c r="E90" s="161">
        <x:v>0</x:v>
      </x:c>
      <x:c r="F90" s="161">
        <x:v>0</x:v>
      </x:c>
      <x:c r="G90" s="161">
        <x:v>0</x:v>
      </x:c>
      <x:c r="H90" s="161">
        <x:v>0</x:v>
      </x:c>
      <x:c r="I90" s="161">
        <x:v>0</x:v>
      </x:c>
      <x:c r="J90" s="131">
        <x:v>0</x:v>
      </x:c>
      <x:c r="K90" s="164"/>
      <x:c r="L90" s="164"/>
    </x:row>
    <x:row r="91" spans="2:12" x14ac:dyDescent="0.35">
      <x:c r="B91" s="126" t="s">
        <x:v>12</x:v>
      </x:c>
      <x:c r="C91" s="142">
        <x:f t="shared" ref="C91:J91" si="3">SUM(C77:C90)</x:f>
        <x:v>0</x:v>
      </x:c>
      <x:c r="D91" s="142">
        <x:f t="shared" si="3"/>
        <x:v>0</x:v>
      </x:c>
      <x:c r="E91" s="142">
        <x:f t="shared" si="3"/>
        <x:v>0</x:v>
      </x:c>
      <x:c r="F91" s="142">
        <x:f t="shared" si="3"/>
        <x:v>0</x:v>
      </x:c>
      <x:c r="G91" s="142">
        <x:f t="shared" si="3"/>
        <x:v>0</x:v>
      </x:c>
      <x:c r="H91" s="142">
        <x:f t="shared" si="3"/>
        <x:v>0</x:v>
      </x:c>
      <x:c r="I91" s="143">
        <x:f t="shared" si="3"/>
        <x:v>0</x:v>
      </x:c>
      <x:c r="J91" s="144">
        <x:f t="shared" si="3"/>
        <x:v>0</x:v>
      </x:c>
      <x:c r="K91" s="165"/>
      <x:c r="L91" s="165"/>
    </x:row>
    <x:row r="92" spans="2:12" ht="13.9" x14ac:dyDescent="0.35">
      <x:c r="B92" s="125" t="s">
        <x:v>106</x:v>
      </x:c>
      <x:c r="C92" s="132">
        <x:v>0</x:v>
      </x:c>
      <x:c r="D92" s="132">
        <x:v>0</x:v>
      </x:c>
      <x:c r="E92" s="132">
        <x:v>0</x:v>
      </x:c>
      <x:c r="F92" s="132">
        <x:v>0</x:v>
      </x:c>
      <x:c r="G92" s="132">
        <x:v>0</x:v>
      </x:c>
      <x:c r="H92" s="132">
        <x:v>0</x:v>
      </x:c>
      <x:c r="I92" s="166">
        <x:v>0</x:v>
      </x:c>
      <x:c r="J92" s="131">
        <x:v>0</x:v>
      </x:c>
      <x:c r="K92" s="166"/>
      <x:c r="L92" s="166"/>
    </x:row>
    <x:row r="93" spans="2:12" ht="13.9" x14ac:dyDescent="0.35">
      <x:c r="B93" s="125" t="s">
        <x:v>104</x:v>
      </x:c>
      <x:c r="C93" s="132">
        <x:v>0</x:v>
      </x:c>
      <x:c r="D93" s="132">
        <x:v>0</x:v>
      </x:c>
      <x:c r="E93" s="132">
        <x:v>0</x:v>
      </x:c>
      <x:c r="F93" s="132">
        <x:v>0</x:v>
      </x:c>
      <x:c r="G93" s="132">
        <x:v>0</x:v>
      </x:c>
      <x:c r="H93" s="132">
        <x:v>0</x:v>
      </x:c>
      <x:c r="I93" s="166">
        <x:v>0</x:v>
      </x:c>
      <x:c r="J93" s="131">
        <x:v>0</x:v>
      </x:c>
      <x:c r="K93" s="166"/>
      <x:c r="L93" s="166"/>
    </x:row>
    <x:row r="94" spans="2:12" ht="13.9" x14ac:dyDescent="0.35">
      <x:c r="B94" s="125" t="s">
        <x:v>105</x:v>
      </x:c>
      <x:c r="C94" s="132">
        <x:v>0</x:v>
      </x:c>
      <x:c r="D94" s="132">
        <x:v>0</x:v>
      </x:c>
      <x:c r="E94" s="132">
        <x:v>0</x:v>
      </x:c>
      <x:c r="F94" s="132">
        <x:v>0</x:v>
      </x:c>
      <x:c r="G94" s="132">
        <x:v>0</x:v>
      </x:c>
      <x:c r="H94" s="132">
        <x:v>0</x:v>
      </x:c>
      <x:c r="I94" s="166">
        <x:v>0</x:v>
      </x:c>
      <x:c r="J94" s="131">
        <x:v>0</x:v>
      </x:c>
      <x:c r="K94" s="166"/>
      <x:c r="L94" s="166"/>
    </x:row>
    <x:row r="95" spans="2:12" x14ac:dyDescent="0.35">
      <x:c r="B95" s="126" t="s">
        <x:v>14</x:v>
      </x:c>
      <x:c r="C95" s="142">
        <x:v>0</x:v>
      </x:c>
      <x:c r="D95" s="142">
        <x:v>0</x:v>
      </x:c>
      <x:c r="E95" s="142">
        <x:v>0</x:v>
      </x:c>
      <x:c r="F95" s="142">
        <x:v>0</x:v>
      </x:c>
      <x:c r="G95" s="142">
        <x:v>0</x:v>
      </x:c>
      <x:c r="H95" s="142">
        <x:v>0</x:v>
      </x:c>
      <x:c r="I95" s="143">
        <x:v>0</x:v>
      </x:c>
      <x:c r="J95" s="144">
        <x:v>0</x:v>
      </x:c>
      <x:c r="K95" s="165"/>
      <x:c r="L95" s="165"/>
    </x:row>
    <x:row r="96" spans="2:12" x14ac:dyDescent="0.35">
      <x:c r="B96" s="127"/>
      <x:c r="C96" s="133"/>
      <x:c r="D96" s="133"/>
      <x:c r="E96" s="133"/>
      <x:c r="F96" s="133"/>
      <x:c r="G96" s="133"/>
      <x:c r="H96" s="133"/>
      <x:c r="I96" s="133"/>
      <x:c r="J96" s="134"/>
      <x:c r="K96" s="167"/>
      <x:c r="L96" s="167"/>
    </x:row>
    <x:row r="97" spans="2:13" x14ac:dyDescent="0.35">
      <x:c r="B97" s="67"/>
      <x:c r="C97" s="27"/>
      <x:c r="D97" s="27"/>
      <x:c r="E97" s="27"/>
      <x:c r="F97" s="27"/>
      <x:c r="G97" s="27"/>
      <x:c r="H97" s="27"/>
      <x:c r="I97" s="27"/>
      <x:c r="J97" s="68"/>
      <x:c r="K97" s="164"/>
      <x:c r="L97" s="164"/>
    </x:row>
    <x:row r="98" spans="2:13" x14ac:dyDescent="0.35">
      <x:c r="B98" s="107" t="s">
        <x:v>68</x:v>
      </x:c>
      <x:c r="C98" s="14"/>
      <x:c r="D98" s="14"/>
      <x:c r="E98" s="14"/>
      <x:c r="F98" s="14"/>
      <x:c r="G98" s="14"/>
      <x:c r="H98" s="14"/>
      <x:c r="I98" s="14"/>
      <x:c r="J98" s="135"/>
      <x:c r="K98" s="14"/>
      <x:c r="L98" s="14"/>
    </x:row>
    <x:row r="99" spans="2:13" ht="11.25" customHeight="1" x14ac:dyDescent="0.35">
      <x:c r="B99" s="119"/>
      <x:c r="C99" s="305"/>
      <x:c r="D99" s="305"/>
      <x:c r="E99" s="305"/>
      <x:c r="F99" s="305"/>
      <x:c r="G99" s="305"/>
      <x:c r="H99" s="305"/>
      <x:c r="I99" s="305"/>
      <x:c r="J99" s="306"/>
      <x:c r="K99" s="162"/>
      <x:c r="L99" s="162"/>
    </x:row>
    <x:row r="100" spans="2:13" x14ac:dyDescent="0.35">
      <x:c r="B100" s="123"/>
      <x:c r="C100" s="136" t="s">
        <x:v>1</x:v>
      </x:c>
      <x:c r="D100" s="136" t="s">
        <x:v>2</x:v>
      </x:c>
      <x:c r="E100" s="136" t="s">
        <x:v>3</x:v>
      </x:c>
      <x:c r="F100" s="136" t="s">
        <x:v>4</x:v>
      </x:c>
      <x:c r="G100" s="136" t="s">
        <x:v>5</x:v>
      </x:c>
      <x:c r="H100" s="136" t="s">
        <x:v>6</x:v>
      </x:c>
      <x:c r="I100" s="136" t="s">
        <x:v>7</x:v>
      </x:c>
      <x:c r="J100" s="76" t="s">
        <x:v>110</x:v>
      </x:c>
      <x:c r="K100" s="130"/>
      <x:c r="L100" s="130"/>
    </x:row>
    <x:row r="101" spans="2:13" x14ac:dyDescent="0.35">
      <x:c r="B101" s="127" t="s">
        <x:v>69</x:v>
      </x:c>
      <x:c r="C101" s="138">
        <x:v>0</x:v>
      </x:c>
      <x:c r="D101" s="138">
        <x:v>0</x:v>
      </x:c>
      <x:c r="E101" s="138">
        <x:v>0</x:v>
      </x:c>
      <x:c r="F101" s="138">
        <x:v>0</x:v>
      </x:c>
      <x:c r="G101" s="138">
        <x:v>0</x:v>
      </x:c>
      <x:c r="H101" s="138">
        <x:v>0</x:v>
      </x:c>
      <x:c r="I101" s="201">
        <x:v>0</x:v>
      </x:c>
      <x:c r="J101" s="140">
        <x:v>0</x:v>
      </x:c>
      <x:c r="K101" s="160"/>
      <x:c r="L101" s="160"/>
    </x:row>
    <x:row r="102" spans="2:13" ht="13.9" x14ac:dyDescent="0.35">
      <x:c r="B102" s="125" t="s">
        <x:v>70</x:v>
      </x:c>
      <x:c r="C102" s="132">
        <x:v>0</x:v>
      </x:c>
      <x:c r="D102" s="132">
        <x:v>0</x:v>
      </x:c>
      <x:c r="E102" s="132">
        <x:v>0</x:v>
      </x:c>
      <x:c r="F102" s="132">
        <x:v>0</x:v>
      </x:c>
      <x:c r="G102" s="132">
        <x:v>0</x:v>
      </x:c>
      <x:c r="H102" s="132">
        <x:v>0</x:v>
      </x:c>
      <x:c r="I102" s="166">
        <x:v>0</x:v>
      </x:c>
      <x:c r="J102" s="131">
        <x:v>0</x:v>
      </x:c>
      <x:c r="K102" s="161"/>
      <x:c r="L102" s="161"/>
    </x:row>
    <x:row r="103" spans="2:13" ht="13.9" x14ac:dyDescent="0.35">
      <x:c r="B103" s="125" t="s">
        <x:v>71</x:v>
      </x:c>
      <x:c r="C103" s="132">
        <x:v>51</x:v>
      </x:c>
      <x:c r="D103" s="132">
        <x:v>38</x:v>
      </x:c>
      <x:c r="E103" s="132">
        <x:v>41</x:v>
      </x:c>
      <x:c r="F103" s="132">
        <x:v>66</x:v>
      </x:c>
      <x:c r="G103" s="132">
        <x:v>69</x:v>
      </x:c>
      <x:c r="H103" s="132">
        <x:v>79</x:v>
      </x:c>
      <x:c r="I103" s="166">
        <x:v>81</x:v>
      </x:c>
      <x:c r="J103" s="131">
        <x:v>93</x:v>
      </x:c>
      <x:c r="K103" s="161"/>
      <x:c r="L103" s="161"/>
    </x:row>
    <x:row r="104" spans="2:13" ht="13.9" x14ac:dyDescent="0.35">
      <x:c r="B104" s="125" t="s">
        <x:v>72</x:v>
      </x:c>
      <x:c r="C104" s="132">
        <x:v>0</x:v>
      </x:c>
      <x:c r="D104" s="132">
        <x:v>0</x:v>
      </x:c>
      <x:c r="E104" s="132">
        <x:v>0</x:v>
      </x:c>
      <x:c r="F104" s="132">
        <x:v>0</x:v>
      </x:c>
      <x:c r="G104" s="132">
        <x:v>0</x:v>
      </x:c>
      <x:c r="H104" s="132">
        <x:v>0</x:v>
      </x:c>
      <x:c r="I104" s="166">
        <x:v>0</x:v>
      </x:c>
      <x:c r="J104" s="131">
        <x:v>0</x:v>
      </x:c>
      <x:c r="K104" s="161"/>
      <x:c r="L104" s="161"/>
    </x:row>
    <x:row r="105" spans="2:13" ht="12" thickBot="1" x14ac:dyDescent="0.4">
      <x:c r="B105" s="128" t="s">
        <x:v>39</x:v>
      </x:c>
      <x:c r="C105" s="146">
        <x:v>51</x:v>
      </x:c>
      <x:c r="D105" s="146">
        <x:v>38</x:v>
      </x:c>
      <x:c r="E105" s="146">
        <x:v>41</x:v>
      </x:c>
      <x:c r="F105" s="146">
        <x:v>66</x:v>
      </x:c>
      <x:c r="G105" s="146">
        <x:v>69</x:v>
      </x:c>
      <x:c r="H105" s="146">
        <x:v>79</x:v>
      </x:c>
      <x:c r="I105" s="146">
        <x:v>81</x:v>
      </x:c>
      <x:c r="J105" s="147">
        <x:v>93</x:v>
      </x:c>
      <x:c r="K105" s="163"/>
      <x:c r="L105" s="163"/>
    </x:row>
    <x:row r="107" spans="2:13" ht="60.75" customHeight="1" x14ac:dyDescent="0.35"/>
    <x:row r="108" spans="2:13" x14ac:dyDescent="0.35">
      <x:c r="C108" s="55"/>
      <x:c r="D108" s="55"/>
      <x:c r="E108" s="55"/>
      <x:c r="F108" s="55"/>
      <x:c r="G108" s="55"/>
      <x:c r="H108" s="55"/>
      <x:c r="I108" s="55"/>
      <x:c r="J108" s="55"/>
    </x:row>
    <x:row r="109" spans="2:13" outlineLevel="1" x14ac:dyDescent="0.35">
      <x:c r="C109" s="55"/>
      <x:c r="D109" s="55"/>
      <x:c r="E109" s="55"/>
      <x:c r="F109" s="55"/>
      <x:c r="G109" s="55"/>
      <x:c r="H109" s="55"/>
      <x:c r="I109" s="55"/>
      <x:c r="J109" s="55"/>
    </x:row>
    <x:row r="110" spans="2:13" x14ac:dyDescent="0.35">
      <x:c r="C110" s="55"/>
      <x:c r="D110" s="55"/>
      <x:c r="E110" s="55"/>
      <x:c r="F110" s="55"/>
      <x:c r="G110" s="55"/>
      <x:c r="H110" s="55"/>
      <x:c r="I110" s="55"/>
      <x:c r="J110" s="55"/>
      <x:c r="K110" s="129"/>
      <x:c r="L110" s="129"/>
      <x:c r="M110" s="129"/>
    </x:row>
    <x:row r="111" spans="2:13" x14ac:dyDescent="0.35">
      <x:c r="C111" s="55"/>
      <x:c r="D111" s="55"/>
      <x:c r="E111" s="55"/>
      <x:c r="F111" s="55"/>
      <x:c r="G111" s="55"/>
      <x:c r="H111" s="55"/>
      <x:c r="I111" s="55"/>
      <x:c r="J111" s="55"/>
      <x:c r="K111" s="129"/>
      <x:c r="L111" s="129"/>
      <x:c r="M111" s="129"/>
    </x:row>
    <x:row r="112" spans="2:13" x14ac:dyDescent="0.35">
      <x:c r="C112" s="55"/>
      <x:c r="D112" s="55"/>
      <x:c r="E112" s="55"/>
      <x:c r="F112" s="55"/>
      <x:c r="G112" s="55"/>
      <x:c r="H112" s="55"/>
      <x:c r="I112" s="55"/>
      <x:c r="J112" s="55"/>
    </x:row>
  </x:sheetData>
  <x:mergeCells count="6">
    <x:mergeCell ref="C7:J7"/>
    <x:mergeCell ref="C99:J99"/>
    <x:mergeCell ref="C41:J41"/>
    <x:mergeCell ref="C75:J75"/>
    <x:mergeCell ref="C31:J31"/>
    <x:mergeCell ref="C65:J65"/>
  </x:mergeCells>
  <x:phoneticPr fontId="5" type="noConversion"/>
  <x:pageMargins left="0.7" right="0.7" top="0.75" bottom="0.75" header="0.3" footer="0.3"/>
  <x:pageSetup scale="51" orientation="portrait" r:id="rId1"/>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982B3C1-972E-4D5D-AF82-AE1C86829986}" mc:Ignorable="x14ac xr xr2 xr3">
  <x:sheetPr>
    <x:tabColor theme="9" tint="0.79998168889431442"/>
    <x:pageSetUpPr fitToPage="1"/>
  </x:sheetPr>
  <x:dimension ref="B2:C31"/>
  <x:sheetViews>
    <x:sheetView zoomScale="130" zoomScaleNormal="130" workbookViewId="0">
      <x:selection activeCell="I14" sqref="I14"/>
    </x:sheetView>
  </x:sheetViews>
  <x:sheetFormatPr defaultColWidth="9" defaultRowHeight="11.65" x14ac:dyDescent="0.35"/>
  <x:cols>
    <x:col min="1" max="1" width="9" style="39"/>
    <x:col min="2" max="2" width="4.6328125" style="39" customWidth="1"/>
    <x:col min="3" max="3" width="116" style="39" customWidth="1"/>
    <x:col min="4" max="16384" width="9" style="39"/>
  </x:cols>
  <x:sheetData>
    <x:row r="2" spans="2:3" x14ac:dyDescent="0.35">
      <x:c r="B2" s="1" t="s">
        <x:v>117</x:v>
      </x:c>
      <x:c r="C2" s="2"/>
    </x:row>
    <x:row r="3" spans="2:3" x14ac:dyDescent="0.35">
      <x:c r="B3" s="1"/>
      <x:c r="C3" s="2"/>
    </x:row>
    <x:row r="4" spans="2:3" x14ac:dyDescent="0.35">
      <x:c r="B4" s="1" t="s">
        <x:v>73</x:v>
      </x:c>
      <x:c r="C4" s="2"/>
    </x:row>
    <x:row r="6" spans="2:3" x14ac:dyDescent="0.35">
      <x:c r="B6" s="307" t="s">
        <x:v>101</x:v>
      </x:c>
      <x:c r="C6" s="307"/>
    </x:row>
    <x:row r="7" spans="2:3" ht="30.4" x14ac:dyDescent="0.35">
      <x:c r="B7" s="54">
        <x:v>1</x:v>
      </x:c>
      <x:c r="C7" s="40" t="s">
        <x:v>111</x:v>
      </x:c>
    </x:row>
    <x:row r="8" spans="2:3" x14ac:dyDescent="0.35">
      <x:c r="B8" s="54">
        <x:v>2</x:v>
      </x:c>
      <x:c r="C8" s="40" t="s">
        <x:v>74</x:v>
      </x:c>
    </x:row>
    <x:row r="9" spans="2:3" x14ac:dyDescent="0.35">
      <x:c r="B9" s="307" t="s">
        <x:v>100</x:v>
      </x:c>
      <x:c r="C9" s="307"/>
    </x:row>
    <x:row r="10" spans="2:3" x14ac:dyDescent="0.35">
      <x:c r="B10" s="54">
        <x:v>3</x:v>
      </x:c>
      <x:c r="C10" s="40" t="s">
        <x:v>75</x:v>
      </x:c>
    </x:row>
    <x:row r="11" spans="2:3" x14ac:dyDescent="0.35">
      <x:c r="B11" s="54">
        <x:v>4</x:v>
      </x:c>
      <x:c r="C11" s="40" t="s">
        <x:v>103</x:v>
      </x:c>
    </x:row>
    <x:row r="12" spans="2:3" x14ac:dyDescent="0.35">
      <x:c r="B12" s="54">
        <x:v>5</x:v>
      </x:c>
      <x:c r="C12" s="40" t="s">
        <x:v>76</x:v>
      </x:c>
    </x:row>
    <x:row r="13" spans="2:3" ht="20.25" x14ac:dyDescent="0.35">
      <x:c r="B13" s="54">
        <x:v>6</x:v>
      </x:c>
      <x:c r="C13" s="40" t="s">
        <x:v>77</x:v>
      </x:c>
    </x:row>
    <x:row r="14" spans="2:3" x14ac:dyDescent="0.35">
      <x:c r="B14" s="54">
        <x:v>7</x:v>
      </x:c>
      <x:c r="C14" s="40" t="s">
        <x:v>78</x:v>
      </x:c>
    </x:row>
    <x:row r="15" spans="2:3" x14ac:dyDescent="0.35">
      <x:c r="B15" s="307" t="s">
        <x:v>99</x:v>
      </x:c>
      <x:c r="C15" s="307"/>
    </x:row>
    <x:row r="16" spans="2:3" ht="20.25" x14ac:dyDescent="0.35">
      <x:c r="B16" s="54">
        <x:v>8</x:v>
      </x:c>
      <x:c r="C16" s="40" t="s">
        <x:v>79</x:v>
      </x:c>
    </x:row>
    <x:row r="17" spans="2:3" x14ac:dyDescent="0.35">
      <x:c r="B17" s="307" t="s">
        <x:v>98</x:v>
      </x:c>
      <x:c r="C17" s="307"/>
    </x:row>
    <x:row r="18" spans="2:3" ht="20.25" x14ac:dyDescent="0.35">
      <x:c r="B18" s="54">
        <x:v>9</x:v>
      </x:c>
      <x:c r="C18" s="40" t="s">
        <x:v>80</x:v>
      </x:c>
    </x:row>
    <x:row r="19" spans="2:3" ht="27.75" customHeight="1" x14ac:dyDescent="0.35">
      <x:c r="B19" s="54">
        <x:v>10</x:v>
      </x:c>
      <x:c r="C19" s="40" t="s">
        <x:v>81</x:v>
      </x:c>
    </x:row>
    <x:row r="20" spans="2:3" ht="30.4" x14ac:dyDescent="0.35">
      <x:c r="B20" s="54">
        <x:v>11</x:v>
      </x:c>
      <x:c r="C20" s="40" t="s">
        <x:v>82</x:v>
      </x:c>
    </x:row>
    <x:row r="21" spans="2:3" x14ac:dyDescent="0.35">
      <x:c r="B21" s="54">
        <x:v>12</x:v>
      </x:c>
      <x:c r="C21" s="40" t="s">
        <x:v>83</x:v>
      </x:c>
    </x:row>
    <x:row r="22" spans="2:3" x14ac:dyDescent="0.35">
      <x:c r="B22" s="54">
        <x:v>13</x:v>
      </x:c>
      <x:c r="C22" s="40" t="s">
        <x:v>84</x:v>
      </x:c>
    </x:row>
    <x:row r="23" spans="2:3" x14ac:dyDescent="0.35">
      <x:c r="B23" s="54">
        <x:v>14</x:v>
      </x:c>
      <x:c r="C23" s="40" t="s">
        <x:v>85</x:v>
      </x:c>
    </x:row>
    <x:row r="24" spans="2:3" ht="20.25" x14ac:dyDescent="0.35">
      <x:c r="B24" s="54">
        <x:v>15</x:v>
      </x:c>
      <x:c r="C24" s="40" t="s">
        <x:v>107</x:v>
      </x:c>
    </x:row>
    <x:row r="25" spans="2:3" x14ac:dyDescent="0.35">
      <x:c r="B25" s="54">
        <x:v>16</x:v>
      </x:c>
      <x:c r="C25" s="40" t="s">
        <x:v>86</x:v>
      </x:c>
    </x:row>
    <x:row r="26" spans="2:3" x14ac:dyDescent="0.35">
      <x:c r="B26" s="54">
        <x:v>17</x:v>
      </x:c>
      <x:c r="C26" s="40" t="s">
        <x:v>87</x:v>
      </x:c>
    </x:row>
    <x:row r="27" spans="2:3" ht="20.25" x14ac:dyDescent="0.35">
      <x:c r="B27" s="54">
        <x:v>18</x:v>
      </x:c>
      <x:c r="C27" s="40" t="s">
        <x:v>89</x:v>
      </x:c>
    </x:row>
    <x:row r="28" spans="2:3" x14ac:dyDescent="0.35">
      <x:c r="B28" s="54">
        <x:v>19</x:v>
      </x:c>
      <x:c r="C28" s="40" t="s">
        <x:v>88</x:v>
      </x:c>
    </x:row>
    <x:row r="29" spans="2:3" x14ac:dyDescent="0.35">
      <x:c r="B29" s="54">
        <x:v>20</x:v>
      </x:c>
      <x:c r="C29" s="40" t="s">
        <x:v>90</x:v>
      </x:c>
    </x:row>
    <x:row r="30" spans="2:3" x14ac:dyDescent="0.35">
      <x:c r="B30" s="54">
        <x:v>21</x:v>
      </x:c>
      <x:c r="C30" s="40" t="s">
        <x:v>91</x:v>
      </x:c>
    </x:row>
    <x:row r="31" spans="2:3" x14ac:dyDescent="0.35">
      <x:c r="B31" s="54">
        <x:v>22</x:v>
      </x:c>
      <x:c r="C31" s="40" t="s">
        <x:v>92</x:v>
      </x:c>
    </x:row>
  </x:sheetData>
  <x:mergeCells count="4">
    <x:mergeCell ref="B6:C6"/>
    <x:mergeCell ref="B17:C17"/>
    <x:mergeCell ref="B9:C9"/>
    <x:mergeCell ref="B15:C15"/>
  </x:mergeCells>
  <x:pageMargins left="0.7" right="0.7" top="0.75" bottom="0.75" header="0.3" footer="0.3"/>
  <x:pageSetup orientation="portrait" r:id="rId1"/>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DEDA103-C858-4F53-A7A3-272BF1DCA3A1}" mc:Ignorable="x14ac xr xr2 xr3">
  <x:sheetPr>
    <x:tabColor theme="9" tint="0.79998168889431442"/>
    <x:pageSetUpPr fitToPage="1"/>
  </x:sheetPr>
  <x:dimension ref="B2:B17"/>
  <x:sheetViews>
    <x:sheetView zoomScale="145" zoomScaleNormal="145" workbookViewId="0">
      <x:selection activeCell="B27" sqref="B27"/>
    </x:sheetView>
  </x:sheetViews>
  <x:sheetFormatPr defaultColWidth="9" defaultRowHeight="11.65" x14ac:dyDescent="0.35"/>
  <x:cols>
    <x:col min="1" max="1" width="9" style="2"/>
    <x:col min="2" max="2" width="174.1796875" style="2" customWidth="1"/>
    <x:col min="3" max="16384" width="9" style="2"/>
  </x:cols>
  <x:sheetData>
    <x:row r="2" spans="2:2" x14ac:dyDescent="0.35">
      <x:c r="B2" s="1" t="s">
        <x:v>117</x:v>
      </x:c>
    </x:row>
    <x:row r="3" spans="2:2" x14ac:dyDescent="0.35">
      <x:c r="B3" s="1"/>
    </x:row>
    <x:row r="4" spans="2:2" x14ac:dyDescent="0.35">
      <x:c r="B4" s="1" t="s">
        <x:v>93</x:v>
      </x:c>
    </x:row>
    <x:row r="6" spans="2:2" ht="34.9" x14ac:dyDescent="0.35">
      <x:c r="B6" s="38" t="s">
        <x:v>94</x:v>
      </x:c>
    </x:row>
    <x:row r="7" spans="2:2" ht="4.5" customHeight="1" x14ac:dyDescent="0.35"/>
    <x:row r="8" spans="2:2" ht="162.75" x14ac:dyDescent="0.35">
      <x:c r="B8" s="38" t="s">
        <x:v>95</x:v>
      </x:c>
    </x:row>
    <x:row r="9" spans="2:2" ht="4.5" customHeight="1" x14ac:dyDescent="0.35"/>
    <x:row r="10" spans="2:2" ht="209.25" x14ac:dyDescent="0.35">
      <x:c r="B10" s="38" t="s">
        <x:v>112</x:v>
      </x:c>
    </x:row>
    <x:row r="11" spans="2:2" ht="4.5" customHeight="1" x14ac:dyDescent="0.35"/>
    <x:row r="12" spans="2:2" ht="58.15" x14ac:dyDescent="0.35">
      <x:c r="B12" s="38" t="s">
        <x:v>96</x:v>
      </x:c>
    </x:row>
    <x:row r="13" spans="2:2" ht="4.5" customHeight="1" x14ac:dyDescent="0.35"/>
    <x:row r="14" spans="2:2" ht="46.5" x14ac:dyDescent="0.35">
      <x:c r="B14" s="38" t="s">
        <x:v>113</x:v>
      </x:c>
    </x:row>
    <x:row r="15" spans="2:2" ht="69.75" x14ac:dyDescent="0.35">
      <x:c r="B15" s="38" t="s">
        <x:v>97</x:v>
      </x:c>
    </x:row>
    <x:row r="16" spans="2:2" ht="4.5" customHeight="1" x14ac:dyDescent="0.35"/>
    <x:row r="17" spans="2:2" ht="104.65" x14ac:dyDescent="0.35">
      <x:c r="B17" s="38" t="s">
        <x:v>122</x:v>
      </x:c>
    </x:row>
  </x:sheetData>
  <x:pageMargins left="0.7" right="0.7" top="0.75" bottom="0.75" header="0.3" footer="0.3"/>
  <x:pageSetup scale="71" fitToHeight="0" orientation="portrait" r:id="rId1"/>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82461EFA6145498EE9A47DAFDCF487" ma:contentTypeVersion="15" ma:contentTypeDescription="Create a new document." ma:contentTypeScope="" ma:versionID="f8065ff77cf63ec1eb3e8022fd3cc3c0">
  <xsd:schema xmlns:xsd="http://www.w3.org/2001/XMLSchema" xmlns:xs="http://www.w3.org/2001/XMLSchema" xmlns:p="http://schemas.microsoft.com/office/2006/metadata/properties" xmlns:ns1="http://schemas.microsoft.com/sharepoint/v3" xmlns:ns2="2ba2fd50-5f0a-44d7-96f7-669c70c7f54e" xmlns:ns3="be1a5398-e93c-4033-bc16-486063493070" targetNamespace="http://schemas.microsoft.com/office/2006/metadata/properties" ma:root="true" ma:fieldsID="aad16425c2c5bc481a0ad48a9d616d54" ns1:_="" ns2:_="" ns3:_="">
    <xsd:import namespace="http://schemas.microsoft.com/sharepoint/v3"/>
    <xsd:import namespace="2ba2fd50-5f0a-44d7-96f7-669c70c7f54e"/>
    <xsd:import namespace="be1a5398-e93c-4033-bc16-4860634930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a2fd50-5f0a-44d7-96f7-669c70c7f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e4d33d-dec1-45ff-a4f4-aeb6865319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1a5398-e93c-4033-bc16-486063493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0dc53cc-19d4-4632-a60a-57296f17ed7b}" ma:internalName="TaxCatchAll" ma:showField="CatchAllData" ma:web="be1a5398-e93c-4033-bc16-4860634930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ba2fd50-5f0a-44d7-96f7-669c70c7f54e">
      <Terms xmlns="http://schemas.microsoft.com/office/infopath/2007/PartnerControls"/>
    </lcf76f155ced4ddcb4097134ff3c332f>
    <_ip_UnifiedCompliancePolicyProperties xmlns="http://schemas.microsoft.com/sharepoint/v3" xsi:nil="true"/>
    <TaxCatchAll xmlns="be1a5398-e93c-4033-bc16-486063493070" xsi:nil="true"/>
  </documentManagement>
</p:properties>
</file>

<file path=customXml/itemProps1.xml><?xml version="1.0" encoding="utf-8"?>
<ds:datastoreItem xmlns:ds="http://schemas.openxmlformats.org/officeDocument/2006/customXml" ds:itemID="{5CF0D9AF-3C06-4725-9E56-36BFB00B7B89}"/>
</file>

<file path=customXml/itemProps2.xml><?xml version="1.0" encoding="utf-8"?>
<ds:datastoreItem xmlns:ds="http://schemas.openxmlformats.org/officeDocument/2006/customXml" ds:itemID="{63F8EF9D-AA37-4E78-83DB-EBE47D883E40}"/>
</file>

<file path=customXml/itemProps3.xml><?xml version="1.0" encoding="utf-8"?>
<ds:datastoreItem xmlns:ds="http://schemas.openxmlformats.org/officeDocument/2006/customXml" ds:itemID="{02A2C123-BC5D-4160-8C4C-92A57037AB2A}"/>
</file>

<file path=docProps/app.xml><?xml version="1.0" encoding="utf-8"?>
<ap:Properties xmlns:vt="http://schemas.openxmlformats.org/officeDocument/2006/docPropsVTypes" xmlns:ap="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1900-01-01T00:00:00Z</cp:lastPrinted>
  <dcterms:created xsi:type="dcterms:W3CDTF">1900-01-01T00:00:00Z</dcterms:created>
  <dcterms:modified xsi:type="dcterms:W3CDTF">1900-01-01T00:00:00Z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0x0101001982461EFA6145498EE9A47DAFDCF487</vt:lpwstr>
  </property>
</Properties>
</file>